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C:\Users\NicoleMautheBMCO\Seafile\Plaketten\03 - ZP\!2025 Anträge\Vorlagen\"/>
    </mc:Choice>
  </mc:AlternateContent>
  <xr:revisionPtr revIDLastSave="0" documentId="13_ncr:1_{32D9E070-E4C5-461C-AA73-E10F25A9C8AA}" xr6:coauthVersionLast="36" xr6:coauthVersionMax="36" xr10:uidLastSave="{00000000-0000-0000-0000-000000000000}"/>
  <bookViews>
    <workbookView xWindow="0" yWindow="0" windowWidth="23040" windowHeight="9060" xr2:uid="{00000000-000D-0000-FFFF-FFFF00000000}"/>
  </bookViews>
  <sheets>
    <sheet name="0 - Hinweise" sheetId="3" r:id="rId1"/>
    <sheet name="1 - Antragstellung" sheetId="1" r:id="rId2"/>
    <sheet name="2 - Antrag Ausdruck"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2" l="1"/>
  <c r="C106" i="2" l="1"/>
  <c r="C104" i="2"/>
  <c r="C102" i="2"/>
  <c r="C100" i="2"/>
  <c r="F33" i="2" l="1"/>
  <c r="C33" i="2"/>
  <c r="F30" i="2"/>
  <c r="C27" i="2"/>
  <c r="C30" i="2"/>
  <c r="G18" i="2"/>
  <c r="C18" i="2"/>
  <c r="C15" i="2"/>
  <c r="C12" i="2"/>
  <c r="C127" i="2"/>
  <c r="C81" i="2"/>
  <c r="F42" i="2" l="1"/>
  <c r="F39" i="2"/>
  <c r="C42" i="2"/>
  <c r="C39" i="2"/>
  <c r="E15" i="2"/>
  <c r="C21" i="2"/>
  <c r="H24" i="2"/>
  <c r="H23" i="2"/>
  <c r="C23" i="2"/>
  <c r="F36" i="2" l="1"/>
  <c r="C36" i="2"/>
  <c r="C98" i="2"/>
</calcChain>
</file>

<file path=xl/sharedStrings.xml><?xml version="1.0" encoding="utf-8"?>
<sst xmlns="http://schemas.openxmlformats.org/spreadsheetml/2006/main" count="346" uniqueCount="223">
  <si>
    <t xml:space="preserve">Name des Chores </t>
  </si>
  <si>
    <t>Anlage mit Beleg- nummer</t>
  </si>
  <si>
    <t>gemäß aktuellem Auszug aus dem Vereinsregister</t>
  </si>
  <si>
    <t>Sofern der Chor nicht im Vereinsregister eingetragen ist, kann auch eine aktuelle Satzung vorgelegt werden.</t>
  </si>
  <si>
    <t>gemäß aktueller Satzung</t>
  </si>
  <si>
    <t>gemäß Angaben des Vorsitzenden des Chores</t>
  </si>
  <si>
    <t>PLZ</t>
  </si>
  <si>
    <t>Ort</t>
  </si>
  <si>
    <t>Landkreis</t>
  </si>
  <si>
    <t>Bundesland</t>
  </si>
  <si>
    <t>Straße, Hausnummer</t>
  </si>
  <si>
    <t>PLZ, Ort</t>
  </si>
  <si>
    <t>Telefon</t>
  </si>
  <si>
    <t>E-Mail</t>
  </si>
  <si>
    <t>Funktion</t>
  </si>
  <si>
    <t>a) Anzugeben sind hier die Adressen des Kreisverbandes/Bezirksverbandes/ggf. Diözesanbereichs</t>
  </si>
  <si>
    <r>
      <rPr>
        <b/>
        <vertAlign val="superscript"/>
        <sz val="11"/>
        <color theme="1"/>
        <rFont val="Calibri"/>
        <family val="2"/>
        <scheme val="minor"/>
      </rPr>
      <t>Name und Adresse</t>
    </r>
    <r>
      <rPr>
        <vertAlign val="superscript"/>
        <sz val="11"/>
        <color theme="1"/>
        <rFont val="Calibri"/>
        <family val="2"/>
        <scheme val="minor"/>
      </rPr>
      <t xml:space="preserve"> des Kreisverbandes/ Bezirksverbandes / ggf. des Diözesanbereichs</t>
    </r>
  </si>
  <si>
    <r>
      <rPr>
        <b/>
        <vertAlign val="superscript"/>
        <sz val="11"/>
        <color theme="1"/>
        <rFont val="Calibri"/>
        <family val="2"/>
        <scheme val="minor"/>
      </rPr>
      <t>Name und Adresse</t>
    </r>
    <r>
      <rPr>
        <vertAlign val="superscript"/>
        <sz val="11"/>
        <color theme="1"/>
        <rFont val="Calibri"/>
        <family val="2"/>
        <scheme val="minor"/>
      </rPr>
      <t xml:space="preserve"> des Landes- bzw. Regionalverbandes</t>
    </r>
  </si>
  <si>
    <r>
      <rPr>
        <b/>
        <vertAlign val="superscript"/>
        <sz val="11"/>
        <color theme="1"/>
        <rFont val="Calibri"/>
        <family val="2"/>
        <scheme val="minor"/>
      </rPr>
      <t>Name und Adresse</t>
    </r>
    <r>
      <rPr>
        <vertAlign val="superscript"/>
        <sz val="11"/>
        <color theme="1"/>
        <rFont val="Calibri"/>
        <family val="2"/>
        <scheme val="minor"/>
      </rPr>
      <t xml:space="preserve"> des Bundesverbandes, z.B. DCV, ACV, EKD, VDKC, AGFC</t>
    </r>
  </si>
  <si>
    <t>1.</t>
  </si>
  <si>
    <t>Fahnenfoto: Das Gründungsdatum des Chores und der Name des Chores müssen auf dem Fahnenfoto lesbar sein.</t>
  </si>
  <si>
    <t>2.</t>
  </si>
  <si>
    <r>
      <t xml:space="preserve">Angaben zum Wirken des Chores </t>
    </r>
    <r>
      <rPr>
        <u/>
        <sz val="11"/>
        <color rgb="FF0070C0"/>
        <rFont val="Calibri"/>
        <family val="2"/>
        <scheme val="minor"/>
      </rPr>
      <t>vor mehr als 100 Jahren</t>
    </r>
    <r>
      <rPr>
        <sz val="11"/>
        <color rgb="FF0070C0"/>
        <rFont val="Calibri"/>
        <family val="2"/>
        <scheme val="minor"/>
      </rPr>
      <t xml:space="preserve"> in Zeitabständen von 5 - 10 Jahren</t>
    </r>
  </si>
  <si>
    <t>Datum / Jahr</t>
  </si>
  <si>
    <t>Angaben zur Tätigkeit des Chores</t>
  </si>
  <si>
    <t>Beleg- nummer</t>
  </si>
  <si>
    <t>Angaben zum Wirken des Chores mit Beginn vor 100 Jahren in Zeitabständen von 5 - 10 Jahren</t>
  </si>
  <si>
    <t>2020 - heute</t>
  </si>
  <si>
    <t>3.</t>
  </si>
  <si>
    <t>4.</t>
  </si>
  <si>
    <t>5.</t>
  </si>
  <si>
    <t>Nachweis der vergangenen 5 Jahre:</t>
  </si>
  <si>
    <t>Tätigkeitsberichte oder detaillierte Terminlisten</t>
  </si>
  <si>
    <t>oder Konzertprogramme oder Zeitungsberichte</t>
  </si>
  <si>
    <t>Auf den Tätigkeitsberichten / detaillierten Terminlisten / Konzertprogrammen / Zeitungsberichten muss jeweils der Name des Chores und das Erscheinungsdatum ersichtlich sein.</t>
  </si>
  <si>
    <t>Anlage mit Belegnummer</t>
  </si>
  <si>
    <t>Zeitungsbericht</t>
  </si>
  <si>
    <t>Konzertprogramm</t>
  </si>
  <si>
    <t>Bemerkung, falls Nachweis nicht lieferbar</t>
  </si>
  <si>
    <t>6.</t>
  </si>
  <si>
    <t>Verzeichnis der erarbeiteten Chorwerke (Repertoire)</t>
  </si>
  <si>
    <t>Belegnummer</t>
  </si>
  <si>
    <t>der vergangenen 5 Jahre</t>
  </si>
  <si>
    <t>Bericht der Ortsbehörde (Gemeinde) über die künstlerische und</t>
  </si>
  <si>
    <t>volksbildende Tätigkeit des Chores</t>
  </si>
  <si>
    <t>Ort, Datum und Unterschrift des Vorsitzenden des Antrag stellenden Chores, Stempel</t>
  </si>
  <si>
    <t>a)</t>
  </si>
  <si>
    <t>Name und Adresse des Kreisverbandes/ Bezirksverbandes / ggf. des Diözesanbereichs</t>
  </si>
  <si>
    <t>Name und Adresse des Landesverbandes bzw. Regionalverbandes</t>
  </si>
  <si>
    <t>Name des zuständigen Ansprechpartners in Druckbuchstaben</t>
  </si>
  <si>
    <t>Begründung:</t>
  </si>
  <si>
    <t>Ort, Datum, Unterschrift, Stempel</t>
  </si>
  <si>
    <t>oder</t>
  </si>
  <si>
    <t>b)</t>
  </si>
  <si>
    <t>Stellungnahme folgenden Verbandes</t>
  </si>
  <si>
    <t>Name des zuständigen Ansprechpartners des oben angekreuzten Chorverbandes in Druckbuchstaben</t>
  </si>
  <si>
    <t>Antrag auf Verleihung der Zelter-Plakette</t>
  </si>
  <si>
    <t>Wir wünschen Ihnen viel Freude bei der Antragstellung, Ihr BMCO !</t>
  </si>
  <si>
    <t>Bundesmusikverband Chor &amp; Orchester e.V.</t>
  </si>
  <si>
    <t>78647 Trossingen</t>
  </si>
  <si>
    <t>Gründungsdatum bzw. Datum der erstmaligen Erwähnung</t>
  </si>
  <si>
    <t>Anlage 
mit Belegnummer</t>
  </si>
  <si>
    <t>davon ausübende (aktive) Mitglieder</t>
  </si>
  <si>
    <t>Vorsitzende/r:</t>
  </si>
  <si>
    <t>Stellungnahmen des Kreisverbandes/Bezirksverbandes/ggf. Diözesanbereichs</t>
  </si>
  <si>
    <t>Nennung des Ansprechpartners des Chorverbandes, der die Stellungnahme vornimmt:</t>
  </si>
  <si>
    <t>aus Anlass des (mindestens) 100-jährigen musikalischen Wirkens</t>
  </si>
  <si>
    <t>7.</t>
  </si>
  <si>
    <r>
      <t xml:space="preserve">Aufgrund der außergewöhnlichen historischen Umstände wird die Nachweispflicht für die Zeiträume </t>
    </r>
    <r>
      <rPr>
        <b/>
        <sz val="11"/>
        <color rgb="FF0070C0"/>
        <rFont val="Calibri"/>
        <family val="2"/>
        <scheme val="minor"/>
      </rPr>
      <t>1911 - 1921</t>
    </r>
    <r>
      <rPr>
        <sz val="11"/>
        <color rgb="FF0070C0"/>
        <rFont val="Calibri"/>
        <family val="2"/>
        <scheme val="minor"/>
      </rPr>
      <t xml:space="preserve"> und </t>
    </r>
    <r>
      <rPr>
        <b/>
        <sz val="11"/>
        <color rgb="FF0070C0"/>
        <rFont val="Calibri"/>
        <family val="2"/>
        <scheme val="minor"/>
      </rPr>
      <t xml:space="preserve">1929 - 1948 </t>
    </r>
    <r>
      <rPr>
        <sz val="11"/>
        <color rgb="FF0070C0"/>
        <rFont val="Calibri"/>
        <family val="2"/>
        <scheme val="minor"/>
      </rPr>
      <t>mit besonderer Rücksicht gehandhabt.</t>
    </r>
  </si>
  <si>
    <t>1930 - 1939</t>
  </si>
  <si>
    <t>1940 - 1949</t>
  </si>
  <si>
    <t>1950 - 1959</t>
  </si>
  <si>
    <t>1960 - 1969</t>
  </si>
  <si>
    <t>1970 - 1979</t>
  </si>
  <si>
    <t>1980 - 1989</t>
  </si>
  <si>
    <t>1990 - 1999</t>
  </si>
  <si>
    <t>2000 - 2009</t>
  </si>
  <si>
    <t>2010 - 2019</t>
  </si>
  <si>
    <t>Auflistung aller Vorsitzenden mit den Jahreszahlen ihrer Tätigkeit</t>
  </si>
  <si>
    <t>Die genaue amtliche Ortsbezeichnung zum Sitz des Chores sowie der zugehörige Landkreis und das Bundesland sind anzugeben.</t>
  </si>
  <si>
    <t>Bitte nennen Sie Name und Anschrift des Vorsitzenden des Chores.</t>
  </si>
  <si>
    <t>Name, Vorname</t>
  </si>
  <si>
    <t>b) Falls Ihr Chor Mitglied in einem der folgenden Verbände ist, bitten wir Sie um Bekanntgabe.</t>
  </si>
  <si>
    <t>1.     Gründungsnachweis</t>
  </si>
  <si>
    <t>Tätigkeitsbericht / detaillierte Terminliste</t>
  </si>
  <si>
    <t>- Arbeitshilfe -</t>
  </si>
  <si>
    <t>Das genaue Gründungsdatum ist zu nennen bzw. das Jahr oder das Datum der erstmaligen Erwähnung.</t>
  </si>
  <si>
    <t>Genauer Nachweis des Gründungsjahres</t>
  </si>
  <si>
    <t>Verbandszugehörigkeit</t>
  </si>
  <si>
    <t>Landkreis und Bundesland</t>
  </si>
  <si>
    <t>Mitgliederzahl</t>
  </si>
  <si>
    <t>davon:</t>
  </si>
  <si>
    <t>ausübende (aktive) Mitglieder</t>
  </si>
  <si>
    <t>2.     geschichtlicher Abriss</t>
  </si>
  <si>
    <t>5.     Nachweis der vergangenen 5 Jahre</t>
  </si>
  <si>
    <t>7.     Bericht der Ortsbehörde</t>
  </si>
  <si>
    <t>6.     Verzeichnis Chorwerke</t>
  </si>
  <si>
    <r>
      <t xml:space="preserve">Die Verleihung der Zelter-Plakette </t>
    </r>
    <r>
      <rPr>
        <b/>
        <sz val="11"/>
        <color theme="1"/>
        <rFont val="Calibri"/>
        <family val="2"/>
        <scheme val="minor"/>
      </rPr>
      <t>wird empfohlen.</t>
    </r>
  </si>
  <si>
    <r>
      <t xml:space="preserve">Die Verleihung der Zelter-Plakette </t>
    </r>
    <r>
      <rPr>
        <b/>
        <sz val="11"/>
        <color theme="1"/>
        <rFont val="Calibri"/>
        <family val="2"/>
        <scheme val="minor"/>
      </rPr>
      <t>wird nicht empfohlen.</t>
    </r>
  </si>
  <si>
    <t>und des Landesverbandes bzw. Regionalverbandes</t>
  </si>
  <si>
    <r>
      <t xml:space="preserve">Allgemeiner Cäcilien-Verband für Deutschland (ACV), </t>
    </r>
    <r>
      <rPr>
        <sz val="11"/>
        <color theme="1"/>
        <rFont val="Calibri"/>
        <family val="2"/>
        <scheme val="minor"/>
      </rPr>
      <t>Weinweg 31, 93049 Regensburg</t>
    </r>
  </si>
  <si>
    <r>
      <t xml:space="preserve">Deutscher Chorverband e. V. (DCV), </t>
    </r>
    <r>
      <rPr>
        <sz val="11"/>
        <color theme="1"/>
        <rFont val="Calibri"/>
        <family val="2"/>
        <scheme val="minor"/>
      </rPr>
      <t>Karl-Marx-Straße 145, 12043 Berlin</t>
    </r>
  </si>
  <si>
    <r>
      <t>Verband Deutscher KonzertChöre e.V. (VDKC)</t>
    </r>
    <r>
      <rPr>
        <sz val="11"/>
        <color theme="1"/>
        <rFont val="Calibri"/>
        <family val="2"/>
        <scheme val="minor"/>
      </rPr>
      <t>, Martin-Klauer-Weg 14, 99425 Weimar</t>
    </r>
  </si>
  <si>
    <r>
      <t>Arbeitsgemeinschaft Freier Chorverbände (AGFC)</t>
    </r>
    <r>
      <rPr>
        <sz val="11"/>
        <color theme="1"/>
        <rFont val="Calibri"/>
        <family val="2"/>
        <scheme val="minor"/>
      </rPr>
      <t>, Bahnhofstr. 9, 87616 Marktoberdorf</t>
    </r>
  </si>
  <si>
    <r>
      <t>Allgemeiner Cäcilien-Verband für Deutschland (ACV)</t>
    </r>
    <r>
      <rPr>
        <sz val="11"/>
        <color theme="1"/>
        <rFont val="Calibri"/>
        <family val="2"/>
        <scheme val="minor"/>
      </rPr>
      <t>, Weinweg 31, 93049 Regensburg</t>
    </r>
  </si>
  <si>
    <r>
      <t xml:space="preserve">Stellungnahme zum Antrag von Chören </t>
    </r>
    <r>
      <rPr>
        <b/>
        <u/>
        <sz val="14"/>
        <color theme="0"/>
        <rFont val="Calibri"/>
        <family val="2"/>
        <scheme val="minor"/>
      </rPr>
      <t>mit</t>
    </r>
    <r>
      <rPr>
        <b/>
        <sz val="14"/>
        <color theme="0"/>
        <rFont val="Calibri"/>
        <family val="2"/>
        <scheme val="minor"/>
      </rPr>
      <t xml:space="preserve"> Verbandsanschluss</t>
    </r>
  </si>
  <si>
    <t>Die Angabe des aktuellen und korrekten Namens des Chores wird für den Eintrag in die Ehrenurkunde benötigt.</t>
  </si>
  <si>
    <t xml:space="preserve">Existieren weder Vereinsregister noch Satzung, ist vom Vorsitzenden des Chores der aktuelle und korrekte Name zu nennen. </t>
  </si>
  <si>
    <t>davon fördernde (passive) Mitglieder</t>
  </si>
  <si>
    <t>Zahl der Mitglieder</t>
  </si>
  <si>
    <t>Bitte nennen Sie Name, Funktion und Anschrift des zuständigen Ansprechpartners dieses Antrags.</t>
  </si>
  <si>
    <t>c) Kein Anschluss an einen Chorverband</t>
  </si>
  <si>
    <t>Anlagen zum Antrag</t>
  </si>
  <si>
    <t>Bitte Feld ankreuzen, sofern keine Verbandszugehörigkeit besteht.</t>
  </si>
  <si>
    <t>Geschichtlicher, tabellarischer Abriss zum Wirken des Chores</t>
  </si>
  <si>
    <t>fördernde (passive) Mitglieder</t>
  </si>
  <si>
    <r>
      <t xml:space="preserve">Stellungnahme des zuständigen Ministeriums für Kultur für Anträge von Chören </t>
    </r>
    <r>
      <rPr>
        <b/>
        <u/>
        <sz val="14"/>
        <color theme="0"/>
        <rFont val="Calibri"/>
        <family val="2"/>
        <scheme val="minor"/>
      </rPr>
      <t>ohne</t>
    </r>
    <r>
      <rPr>
        <b/>
        <sz val="14"/>
        <color theme="0"/>
        <rFont val="Calibri"/>
        <family val="2"/>
        <scheme val="minor"/>
      </rPr>
      <t xml:space="preserve"> Verbandsanschluss</t>
    </r>
  </si>
  <si>
    <t>Name und Adresse des zuständigen Ministeriums für Kultur</t>
  </si>
  <si>
    <t>Gründungsdatum bzw. erstmalige Erwähnung</t>
  </si>
  <si>
    <r>
      <rPr>
        <b/>
        <vertAlign val="superscript"/>
        <sz val="11"/>
        <color theme="1"/>
        <rFont val="Calibri"/>
        <family val="2"/>
        <scheme val="minor"/>
      </rPr>
      <t>Name und Adresse</t>
    </r>
    <r>
      <rPr>
        <vertAlign val="superscript"/>
        <sz val="11"/>
        <color theme="1"/>
        <rFont val="Calibri"/>
        <family val="2"/>
        <scheme val="minor"/>
      </rPr>
      <t xml:space="preserve"> des zuständigen Ministeriums für Kultur</t>
    </r>
  </si>
  <si>
    <t>Bitte eigene Jahreszahlen einfügen</t>
  </si>
  <si>
    <t>Bitte eigene Jahreszahlen einfügen, die Blöcke pro Jahrzehnt sollen als Hilfestellung zur Vollständigkeit des Nachweises beitragen.</t>
  </si>
  <si>
    <t>Pro Jahrzehnt können Sie so viele Zeilen einfügen, wie Sie möchten.</t>
  </si>
  <si>
    <t xml:space="preserve">Musikalische Aktivitäten sollten im Abstand von 5 bis 10 Jahren mit Originalbelegen nachgewiesen werden. </t>
  </si>
  <si>
    <t>Name des/der amtierenden Vorsitzenden</t>
  </si>
  <si>
    <t xml:space="preserve">        ggf. Auszug aus dem Vereinsregister / Satzung</t>
  </si>
  <si>
    <t>Grundlage des Verfahrens sind die Richtlinien zur Verleihung der Zelter-Plakette in der Fassung vom 19. November 2014 (www.bundesmusikverband.de/zelter-plakette)</t>
  </si>
  <si>
    <t>https://bundesmusikverband.de/zelter-plakette/</t>
  </si>
  <si>
    <t>Hinweise zur Antragstellung</t>
  </si>
  <si>
    <t xml:space="preserve">1956 stiftete Bundespräsident Theodor Heuss die Zelter-Plakette als Auszeichnung für die in langjährigem Wirken erworbenen Verdienste um die Pflege der Chormusik. Chöre mit mindestens 100-jähriger Tradition können die Zelter-Plakette beantragen. Grundlage des Antragverfahrens bilden die Richtlinien zur Verleihung der Zelter-Plakette in der Fassung vom 19. November 2014.
</t>
  </si>
  <si>
    <t>Liebe Antragsteller*innen, wir freuen uns sehr, dass Sie einen Antrag auf Verleihung der Zelter-Plakette stellen möchten.</t>
  </si>
  <si>
    <t xml:space="preserve">Erforderliche Antragsunterlagen: </t>
  </si>
  <si>
    <t>Auf den Belegen sollte eine Jahreszahl und der Bezug zum Chor erkennbar sein. Sollten Nachweise aus den Kriegsjahren fehlen, wird dies mit besonderer Rücksicht behandelt.</t>
  </si>
  <si>
    <t xml:space="preserve">Ablauf der Antragstellung: </t>
  </si>
  <si>
    <t>Plaketten</t>
  </si>
  <si>
    <t>Für den Gründungsnachweis ist mindestens eines der folgenden Felder auszufüllen.</t>
  </si>
  <si>
    <t>Gründungsprotokoll in begl. Kopie: Das Gründungsdatum und der Name des Chores müssen auf dem Dokument lesbar sein.</t>
  </si>
  <si>
    <t>Erste Statuten: Das Datum der Erstellung/Genehmigung der Statuten und der Name des Chores müssen lesbar sein.</t>
  </si>
  <si>
    <t>Pressebericht: Das Erscheinungsdatum des Presseberichtes sowie der Name des Chores müssen lesbar sein.</t>
  </si>
  <si>
    <t>Art des Nachweis- dokuments</t>
  </si>
  <si>
    <t>Pro Jahr entsprechendes Feld ankreuzen.</t>
  </si>
  <si>
    <t>Name der amtierenden Chorleitungen</t>
  </si>
  <si>
    <t>Auflistung aller Chorleitungen mit den Jahreszahlen ihrer Tätigkeit</t>
  </si>
  <si>
    <t>Jahr
von - bis</t>
  </si>
  <si>
    <t>Bezeichnung des Chores</t>
  </si>
  <si>
    <t>von - bis</t>
  </si>
  <si>
    <t>Name des Chores im Gründungsjahr</t>
  </si>
  <si>
    <t>Bitte beachten Sie, dass Ihr Antrag nur bearbeitet werden kann, wenn die erforderlichen Unterlagen vollständig eingereicht werden. Dies sind:</t>
  </si>
  <si>
    <r>
      <t xml:space="preserve">     </t>
    </r>
    <r>
      <rPr>
        <b/>
        <u/>
        <sz val="11"/>
        <color rgb="FF0070C0"/>
        <rFont val="Calibri"/>
        <family val="2"/>
        <scheme val="minor"/>
      </rPr>
      <t>und</t>
    </r>
    <r>
      <rPr>
        <sz val="11"/>
        <color rgb="FF0070C0"/>
        <rFont val="Calibri"/>
        <family val="2"/>
        <scheme val="minor"/>
      </rPr>
      <t xml:space="preserve"> des Landesverbandes bzw. Regionalverbandes</t>
    </r>
  </si>
  <si>
    <t>(bitte Belege nummerieren, einscannen und über Upload-Link oder als E-Mail-Anhang einreichen)</t>
  </si>
  <si>
    <t>Bemerkung, falls Nachweis nicht lieferbar (z.B. keine Aktivitäten wegen Corona-Pandemie)</t>
  </si>
  <si>
    <t>Für die Nachweisung des Namens bitte Belegnummer in das entsprechende Feld eintragen.</t>
  </si>
  <si>
    <r>
      <rPr>
        <b/>
        <vertAlign val="superscript"/>
        <sz val="11"/>
        <color theme="1"/>
        <rFont val="Calibri"/>
        <family val="2"/>
        <scheme val="minor"/>
      </rPr>
      <t>Name und Adresse</t>
    </r>
    <r>
      <rPr>
        <vertAlign val="superscript"/>
        <sz val="11"/>
        <color theme="1"/>
        <rFont val="Calibri"/>
        <family val="2"/>
        <scheme val="minor"/>
      </rPr>
      <t xml:space="preserve"> des Bundesverbandes, z.B. ACV, DCV, CEK, VDKC, AGFC</t>
    </r>
  </si>
  <si>
    <t>Prüfvermerk Verband</t>
  </si>
  <si>
    <t>Datum</t>
  </si>
  <si>
    <t>(Name Verband, Name Prüfer*in)</t>
  </si>
  <si>
    <t>Mitglied im Verband seit:</t>
  </si>
  <si>
    <t>Name des Vereins geprüft:</t>
  </si>
  <si>
    <t>geprüft von</t>
  </si>
  <si>
    <t>Prüfvermerk Verband (nur vom Verband auszufüllen, nicht vom Antragsteller)</t>
  </si>
  <si>
    <t>Der geschichtliche Abriss ist vollständig, Belege im Abstand von 5-10 Jahre liegen vor (Ausnahme siehe oben)</t>
  </si>
  <si>
    <t xml:space="preserve">Nachweise über Aktivitäten der letzten 5 Jahre wurden erbracht. </t>
  </si>
  <si>
    <t>Die Auflistung der Chorleitung ist vollständig, soweit nachvollziehbar.</t>
  </si>
  <si>
    <t>Die Auflistung der Vorsitzenden ist vollständig, soweit nachvollziehbar.</t>
  </si>
  <si>
    <t>Das Verzeichnis des Repertoires liegt bei.</t>
  </si>
  <si>
    <t>Der Bericht der Ortsbehörde liegt bei.</t>
  </si>
  <si>
    <t>Die gelb unterlegten Felder können von den Verbänden zu Prüfzwecken genutzt werden.</t>
  </si>
  <si>
    <t>Auszug Vereinsregister (falls e.V.):</t>
  </si>
  <si>
    <t>Anzuerkennender Gründungsnachweis entsprechend der oben angegebenen Optionen liegt vor.</t>
  </si>
  <si>
    <t>Bitte nennen Sie Ereignisse in Zeitabständen von 5 - 10 Jahren und belegen Sie diese mit den (eingescannten und) dem Antrag beiliegenden Nachweisen unter Angabe der entsprechenden Belegnummern.</t>
  </si>
  <si>
    <t>Auf den Nachweisen, wie z.B. Protokollbucheinträgen, Presseberichten, Konzertprogramme, Festbuchchroniken, Rechnungen, Fotos, Briefe, Einladungen, Plakate etc.n müssen das Erstelldatum sowie der Name des Chores lesbar sein.</t>
  </si>
  <si>
    <t xml:space="preserve">Verein ist noch aktiv (ja/nein): </t>
  </si>
  <si>
    <t>Die Richtigkeit der vorstehenden Angaben wird versichert.</t>
  </si>
  <si>
    <r>
      <t xml:space="preserve">Chöre </t>
    </r>
    <r>
      <rPr>
        <b/>
        <u/>
        <sz val="10"/>
        <color theme="1"/>
        <rFont val="Calibri"/>
        <family val="2"/>
        <scheme val="minor"/>
      </rPr>
      <t>mit</t>
    </r>
    <r>
      <rPr>
        <sz val="10"/>
        <color theme="1"/>
        <rFont val="Calibri"/>
        <family val="2"/>
        <scheme val="minor"/>
      </rPr>
      <t xml:space="preserve"> Verbandsanschluss:</t>
    </r>
  </si>
  <si>
    <r>
      <t xml:space="preserve">Chöre </t>
    </r>
    <r>
      <rPr>
        <b/>
        <u/>
        <sz val="10"/>
        <color theme="1"/>
        <rFont val="Calibri"/>
        <family val="2"/>
        <scheme val="minor"/>
      </rPr>
      <t>ohne</t>
    </r>
    <r>
      <rPr>
        <sz val="10"/>
        <color theme="1"/>
        <rFont val="Calibri"/>
        <family val="2"/>
        <scheme val="minor"/>
      </rPr>
      <t xml:space="preserve"> Verbandsanschluss:</t>
    </r>
  </si>
  <si>
    <t>und/oder</t>
  </si>
  <si>
    <t>bitte -&gt; ankreu-zen</t>
  </si>
  <si>
    <r>
      <rPr>
        <sz val="10"/>
        <color theme="1"/>
        <rFont val="Calibri"/>
        <family val="2"/>
        <scheme val="minor"/>
      </rPr>
      <t>Der Weitergabe unserer Daten an die zuständigen Stellen im Antragsprozess stimmen wir zu. Ohne Ihre Zustimmung ist die Bearbeitung des Antrags nicht möglich!</t>
    </r>
    <r>
      <rPr>
        <sz val="11"/>
        <color theme="1"/>
        <rFont val="Calibri"/>
        <family val="2"/>
        <scheme val="minor"/>
      </rPr>
      <t xml:space="preserve"> 
</t>
    </r>
    <r>
      <rPr>
        <sz val="8"/>
        <color theme="1"/>
        <rFont val="Calibri"/>
        <family val="2"/>
        <scheme val="minor"/>
      </rPr>
      <t>https:// bundesmusikverband.de/datenschutzerklaerung/</t>
    </r>
  </si>
  <si>
    <r>
      <t>Chorverband in der Evangelischen Kirche in Deutschland e.V. (CEK),</t>
    </r>
    <r>
      <rPr>
        <sz val="11"/>
        <color theme="1"/>
        <rFont val="Calibri"/>
        <family val="2"/>
        <scheme val="minor"/>
      </rPr>
      <t xml:space="preserve">                                          Luzerner Str. 10–12, 12205 Berlin</t>
    </r>
  </si>
  <si>
    <t>Festbuch aus früherer Zeit, z.B. zum 20-, 30-, 40-, 50-jährigen Jubiläum (spätere Festbücher können leider nicht anerkannt werden): Das Jahr des Jubiläums und der Name des Chores müssen lesbar sein, ggf. bitte die im Festbuch abgedruckte Chronik in Kopie beifügen.</t>
  </si>
  <si>
    <r>
      <t xml:space="preserve">Voraussetzung für die Verleihung ist der Nachweis, dass sich </t>
    </r>
    <r>
      <rPr>
        <b/>
        <u/>
        <sz val="11"/>
        <color theme="1"/>
        <rFont val="Calibri"/>
        <family val="2"/>
        <scheme val="minor"/>
      </rPr>
      <t>der Chor</t>
    </r>
    <r>
      <rPr>
        <sz val="11"/>
        <color rgb="FF0070C0"/>
        <rFont val="Calibri"/>
        <family val="2"/>
        <scheme val="minor"/>
      </rPr>
      <t xml:space="preserve"> über einen </t>
    </r>
    <r>
      <rPr>
        <b/>
        <sz val="11"/>
        <color rgb="FF0070C0"/>
        <rFont val="Calibri"/>
        <family val="2"/>
        <scheme val="minor"/>
      </rPr>
      <t>Zeitraum von mindestens einhundert Jahren</t>
    </r>
    <r>
      <rPr>
        <sz val="11"/>
        <color rgb="FF0070C0"/>
        <rFont val="Calibri"/>
        <family val="2"/>
        <scheme val="minor"/>
      </rPr>
      <t xml:space="preserve"> in ernster und erfolgreicher musikalischer Arbeit der Liederpflege gewidmet und im Rahmen der örtlich gegebenen Verhältnisse künstlerische Verdienste oder Verdienste um die musikalische Bildung erworben hat.</t>
    </r>
  </si>
  <si>
    <r>
      <t xml:space="preserve">Sollte sich der </t>
    </r>
    <r>
      <rPr>
        <b/>
        <sz val="11"/>
        <color theme="1"/>
        <rFont val="Calibri"/>
        <family val="2"/>
        <scheme val="minor"/>
      </rPr>
      <t>Name des Chores im Laufe der Zeit geändert</t>
    </r>
    <r>
      <rPr>
        <b/>
        <sz val="11"/>
        <color theme="4"/>
        <rFont val="Calibri"/>
        <family val="2"/>
        <scheme val="minor"/>
      </rPr>
      <t xml:space="preserve"> </t>
    </r>
    <r>
      <rPr>
        <sz val="11"/>
        <color theme="4" tint="-0.249977111117893"/>
        <rFont val="Calibri"/>
        <family val="2"/>
        <scheme val="minor"/>
      </rPr>
      <t>haben</t>
    </r>
    <r>
      <rPr>
        <sz val="11"/>
        <color rgb="FF0070C0"/>
        <rFont val="Calibri"/>
        <family val="2"/>
        <scheme val="minor"/>
      </rPr>
      <t xml:space="preserve"> (z.B. von "Männergesangsverein xy" zu "Gemischter Chor xy"), tragen Sie diese Namensänderungen in der unten stehenden Tabelle ein.</t>
    </r>
  </si>
  <si>
    <r>
      <t xml:space="preserve">ACHTUNG: Innerhalb der Verbände können, durch Einbeziehung verschiedene Bearbeitungsebenen, </t>
    </r>
    <r>
      <rPr>
        <b/>
        <u/>
        <sz val="11"/>
        <color rgb="FFFF0000"/>
        <rFont val="Calibri"/>
        <family val="2"/>
        <scheme val="minor"/>
      </rPr>
      <t xml:space="preserve">frühere Abgabetermine </t>
    </r>
    <r>
      <rPr>
        <sz val="11"/>
        <color rgb="FFFF0000"/>
        <rFont val="Calibri"/>
        <family val="2"/>
        <scheme val="minor"/>
      </rPr>
      <t>erforderlich sein. Bitte informieren Sie sich bei Ihrem Verband über das genaue Verfahren.</t>
    </r>
  </si>
  <si>
    <r>
      <t xml:space="preserve">Innerhalb der Verbände können, durch Einbeziehung verschiedene Bearbeitungsebenen, </t>
    </r>
    <r>
      <rPr>
        <b/>
        <sz val="10"/>
        <color rgb="FFFF0000"/>
        <rFont val="Calibri"/>
        <family val="2"/>
        <scheme val="minor"/>
      </rPr>
      <t>frühere Abgabetermine</t>
    </r>
    <r>
      <rPr>
        <sz val="10"/>
        <color rgb="FFFF0000"/>
        <rFont val="Calibri"/>
        <family val="2"/>
        <scheme val="minor"/>
      </rPr>
      <t xml:space="preserve"> erforderlich sein. 
Bitte informieren Sie sich bei Ihrem Verband das genaue Verfahren.</t>
    </r>
  </si>
  <si>
    <t>c) an das Landesminsterium für Kultur (falls Ihr Chor in keinem Verband organisiert ist).</t>
  </si>
  <si>
    <t>Ansprechpartner*in / Antragsteller*in</t>
  </si>
  <si>
    <r>
      <t xml:space="preserve">Für Antragsteller endet die Antragsfrist </t>
    </r>
    <r>
      <rPr>
        <b/>
        <sz val="12"/>
        <color rgb="FFFF0000"/>
        <rFont val="Calibri"/>
        <family val="2"/>
        <scheme val="minor"/>
      </rPr>
      <t xml:space="preserve">am 30. Juni des Vorjahres </t>
    </r>
    <r>
      <rPr>
        <sz val="12"/>
        <color theme="1"/>
        <rFont val="Calibri"/>
        <family val="2"/>
        <scheme val="minor"/>
      </rPr>
      <t>der beantragten Verleihung.</t>
    </r>
  </si>
  <si>
    <r>
      <rPr>
        <b/>
        <sz val="12"/>
        <color rgb="FFFF0000"/>
        <rFont val="Calibri"/>
        <family val="2"/>
        <scheme val="minor"/>
      </rPr>
      <t>ACHTUNG</t>
    </r>
    <r>
      <rPr>
        <sz val="12"/>
        <color theme="1"/>
        <rFont val="Calibri"/>
        <family val="2"/>
        <scheme val="minor"/>
      </rPr>
      <t>: Innerhalb der Verbände können, durch Einbeziehung verschiedene Bearbeitungsebenen,</t>
    </r>
    <r>
      <rPr>
        <b/>
        <sz val="12"/>
        <color rgb="FFFF0000"/>
        <rFont val="Calibri"/>
        <family val="2"/>
        <scheme val="minor"/>
      </rPr>
      <t xml:space="preserve"> frühere Abgabetermine</t>
    </r>
    <r>
      <rPr>
        <sz val="12"/>
        <color theme="1"/>
        <rFont val="Calibri"/>
        <family val="2"/>
        <scheme val="minor"/>
      </rPr>
      <t xml:space="preserve"> erforderlich sein. Bitte informieren Sie sich bei Ihrem Verband über das genaue Verfahren.</t>
    </r>
  </si>
  <si>
    <r>
      <t xml:space="preserve">1) </t>
    </r>
    <r>
      <rPr>
        <b/>
        <sz val="12"/>
        <color theme="1"/>
        <rFont val="Calibri"/>
        <family val="2"/>
        <scheme val="minor"/>
      </rPr>
      <t>Gründungsnachweis</t>
    </r>
    <r>
      <rPr>
        <sz val="12"/>
        <color theme="1"/>
        <rFont val="Calibri"/>
        <family val="2"/>
        <scheme val="minor"/>
      </rPr>
      <t xml:space="preserve"> in Form eines Gründungsprotokolls in beglaubigter Kopie oder eines sonstigen authentischen Nachweises, welcher aus einem Jahr vor 1956 stammt und auf den Gründungszeitpunkt hinweist - z.B. erste Satzung, mit Datum versehener Pressebericht oder Festbuch einer Jubiläumsfeier aus früherer Zeit (bis max. 50-jähriges Jubiläum).</t>
    </r>
  </si>
  <si>
    <r>
      <t xml:space="preserve">2) </t>
    </r>
    <r>
      <rPr>
        <b/>
        <sz val="12"/>
        <color theme="1"/>
        <rFont val="Calibri"/>
        <family val="2"/>
        <scheme val="minor"/>
      </rPr>
      <t>Geschichtlicher Abriss</t>
    </r>
    <r>
      <rPr>
        <sz val="12"/>
        <color theme="1"/>
        <rFont val="Calibri"/>
        <family val="2"/>
        <scheme val="minor"/>
      </rPr>
      <t xml:space="preserve"> des Chores</t>
    </r>
    <r>
      <rPr>
        <b/>
        <sz val="12"/>
        <color theme="1"/>
        <rFont val="Calibri"/>
        <family val="2"/>
        <scheme val="minor"/>
      </rPr>
      <t xml:space="preserve"> </t>
    </r>
    <r>
      <rPr>
        <b/>
        <u/>
        <sz val="12"/>
        <color theme="1"/>
        <rFont val="Calibri"/>
        <family val="2"/>
        <scheme val="minor"/>
      </rPr>
      <t>mit Belegen</t>
    </r>
    <r>
      <rPr>
        <sz val="12"/>
        <color theme="1"/>
        <rFont val="Calibri"/>
        <family val="2"/>
        <scheme val="minor"/>
      </rPr>
      <t xml:space="preserve"> im Abstand von 5-10 Jahren, um das aktive Wirken in den vergangenen (mind.) 100 Jahren nachzuweisen. Anerkannt werden bspw.: Protokollbucheinträge, Presseberichte, Konzertprogramme, Festbuchchroniken, Rechnungen, Fotos mit Datum, Briefe, Einladungen, Plakate etc. </t>
    </r>
  </si>
  <si>
    <r>
      <t xml:space="preserve">3) </t>
    </r>
    <r>
      <rPr>
        <b/>
        <sz val="12"/>
        <color theme="1"/>
        <rFont val="Calibri"/>
        <family val="2"/>
        <scheme val="minor"/>
      </rPr>
      <t>Tätigkeitsbericht</t>
    </r>
    <r>
      <rPr>
        <sz val="12"/>
        <color theme="1"/>
        <rFont val="Calibri"/>
        <family val="2"/>
        <scheme val="minor"/>
      </rPr>
      <t xml:space="preserve"> des Chores über seine musikalischen Aktivitäten in den letzten 5 Jahren: Sofern möglich, sollen aus jedem Jahr Terminlisten, Konzertprogramme und/oder Zeitungsberichte vorgelegt werden.</t>
    </r>
  </si>
  <si>
    <r>
      <t xml:space="preserve">4) Auflistung der </t>
    </r>
    <r>
      <rPr>
        <b/>
        <sz val="12"/>
        <color theme="1"/>
        <rFont val="Calibri"/>
        <family val="2"/>
        <scheme val="minor"/>
      </rPr>
      <t>Chorleitungen</t>
    </r>
    <r>
      <rPr>
        <sz val="12"/>
        <color theme="1"/>
        <rFont val="Calibri"/>
        <family val="2"/>
        <scheme val="minor"/>
      </rPr>
      <t xml:space="preserve"> seit Beginn bis heute</t>
    </r>
  </si>
  <si>
    <r>
      <t xml:space="preserve">5) Auflistung der </t>
    </r>
    <r>
      <rPr>
        <b/>
        <sz val="12"/>
        <color theme="1"/>
        <rFont val="Calibri"/>
        <family val="2"/>
        <scheme val="minor"/>
      </rPr>
      <t>Vorsitzenden</t>
    </r>
    <r>
      <rPr>
        <sz val="12"/>
        <color theme="1"/>
        <rFont val="Calibri"/>
        <family val="2"/>
        <scheme val="minor"/>
      </rPr>
      <t xml:space="preserve"> seit Beginn bis heute</t>
    </r>
  </si>
  <si>
    <r>
      <t xml:space="preserve">6) Verzeichnis der erarbeitenden </t>
    </r>
    <r>
      <rPr>
        <b/>
        <sz val="12"/>
        <color theme="1"/>
        <rFont val="Calibri"/>
        <family val="2"/>
        <scheme val="minor"/>
      </rPr>
      <t>Chorwerke</t>
    </r>
    <r>
      <rPr>
        <sz val="12"/>
        <color theme="1"/>
        <rFont val="Calibri"/>
        <family val="2"/>
        <scheme val="minor"/>
      </rPr>
      <t xml:space="preserve"> (Repertoire) der vergangenen 5 Jahre </t>
    </r>
  </si>
  <si>
    <r>
      <t xml:space="preserve">7) </t>
    </r>
    <r>
      <rPr>
        <b/>
        <sz val="12"/>
        <color theme="1"/>
        <rFont val="Calibri"/>
        <family val="2"/>
        <scheme val="minor"/>
      </rPr>
      <t>Bescheinigung der Stadt oder Gemeinde</t>
    </r>
    <r>
      <rPr>
        <sz val="12"/>
        <color theme="1"/>
        <rFont val="Calibri"/>
        <family val="2"/>
        <scheme val="minor"/>
      </rPr>
      <t xml:space="preserve"> über die </t>
    </r>
    <r>
      <rPr>
        <b/>
        <sz val="12"/>
        <color theme="1"/>
        <rFont val="Calibri"/>
        <family val="2"/>
        <scheme val="minor"/>
      </rPr>
      <t>aktuelle</t>
    </r>
    <r>
      <rPr>
        <sz val="12"/>
        <color theme="1"/>
        <rFont val="Calibri"/>
        <family val="2"/>
        <scheme val="minor"/>
      </rPr>
      <t xml:space="preserve"> kulturelle Betätigung des Chores und seine Verdienste um das vokale Musizieren.</t>
    </r>
  </si>
  <si>
    <r>
      <t xml:space="preserve">8) Handelt es sich um einen eingetragenen Verein, ist ein aktueller Auszug aus dem </t>
    </r>
    <r>
      <rPr>
        <b/>
        <sz val="12"/>
        <color theme="1"/>
        <rFont val="Calibri"/>
        <family val="2"/>
        <scheme val="minor"/>
      </rPr>
      <t>Vereinsregister</t>
    </r>
    <r>
      <rPr>
        <sz val="12"/>
        <color theme="1"/>
        <rFont val="Calibri"/>
        <family val="2"/>
        <scheme val="minor"/>
      </rPr>
      <t xml:space="preserve"> vorzulegen.</t>
    </r>
  </si>
  <si>
    <r>
      <t xml:space="preserve">Wir geben Ihnen hier eine Arbeitshilfe im Arbeitsblatt </t>
    </r>
    <r>
      <rPr>
        <b/>
        <sz val="12"/>
        <color theme="1"/>
        <rFont val="Calibri"/>
        <family val="2"/>
        <scheme val="minor"/>
      </rPr>
      <t>"1-Antragstellung"</t>
    </r>
    <r>
      <rPr>
        <sz val="12"/>
        <color theme="1"/>
        <rFont val="Calibri"/>
        <family val="2"/>
        <scheme val="minor"/>
      </rPr>
      <t xml:space="preserve"> an die Hand, die Sie durch die Antragstellung führt. 
Aus dem Arbeitsblatt </t>
    </r>
    <r>
      <rPr>
        <b/>
        <sz val="12"/>
        <color theme="1"/>
        <rFont val="Calibri"/>
        <family val="2"/>
        <scheme val="minor"/>
      </rPr>
      <t>"2-Antrag Ausdruck"</t>
    </r>
    <r>
      <rPr>
        <sz val="12"/>
        <color theme="1"/>
        <rFont val="Calibri"/>
        <family val="2"/>
        <scheme val="minor"/>
      </rPr>
      <t xml:space="preserve"> werden automatisch Daten in das offizielle Antragsformular übertragen. Dieses Formular ist zum Ausdrucken, Unterschreiben und Versenden vorgesehen. </t>
    </r>
  </si>
  <si>
    <r>
      <t xml:space="preserve">Belege nummerieren Sie bitte und scannen Sie so ein, dass sie </t>
    </r>
    <r>
      <rPr>
        <b/>
        <sz val="12"/>
        <color theme="1"/>
        <rFont val="Calibri"/>
        <family val="2"/>
        <scheme val="minor"/>
      </rPr>
      <t>gut lesbar</t>
    </r>
    <r>
      <rPr>
        <sz val="12"/>
        <color theme="1"/>
        <rFont val="Calibri"/>
        <family val="2"/>
        <scheme val="minor"/>
      </rPr>
      <t xml:space="preserve"> sind. </t>
    </r>
  </si>
  <si>
    <r>
      <rPr>
        <b/>
        <sz val="12"/>
        <color rgb="FFFF0000"/>
        <rFont val="Calibri"/>
        <family val="2"/>
        <scheme val="minor"/>
      </rPr>
      <t>ACHTUNG: Innerhalb der Verbände</t>
    </r>
    <r>
      <rPr>
        <b/>
        <sz val="12"/>
        <color theme="1"/>
        <rFont val="Calibri"/>
        <family val="2"/>
        <scheme val="minor"/>
      </rPr>
      <t xml:space="preserve"> können, durch Einbeziehung verschiedene Bearbeitungsebenen,</t>
    </r>
    <r>
      <rPr>
        <b/>
        <sz val="12"/>
        <color rgb="FFFF0000"/>
        <rFont val="Calibri"/>
        <family val="2"/>
        <scheme val="minor"/>
      </rPr>
      <t xml:space="preserve"> frühere Abgabetermine</t>
    </r>
    <r>
      <rPr>
        <b/>
        <sz val="12"/>
        <color theme="1"/>
        <rFont val="Calibri"/>
        <family val="2"/>
        <scheme val="minor"/>
      </rPr>
      <t xml:space="preserve"> erforderlich sein. Bitte informieren Sie sich bei Ihrem Verband über das genaue Verfahren.  </t>
    </r>
    <r>
      <rPr>
        <sz val="12"/>
        <color theme="1"/>
        <rFont val="Calibri"/>
        <family val="2"/>
        <scheme val="minor"/>
      </rPr>
      <t xml:space="preserve">Um die Einhaltung der Abgabefristen wird gebeten. </t>
    </r>
  </si>
  <si>
    <r>
      <t xml:space="preserve">Den Ausdruck von Arbeitsblatt "2- Antrag Ausdruck" unterschreiben Sie bitte </t>
    </r>
    <r>
      <rPr>
        <b/>
        <sz val="12"/>
        <color theme="1"/>
        <rFont val="Calibri"/>
        <family val="2"/>
        <scheme val="minor"/>
      </rPr>
      <t xml:space="preserve">und </t>
    </r>
    <r>
      <rPr>
        <b/>
        <sz val="12"/>
        <color rgb="FFFF0000"/>
        <rFont val="Calibri"/>
        <family val="2"/>
        <scheme val="minor"/>
      </rPr>
      <t>senden ihn</t>
    </r>
    <r>
      <rPr>
        <b/>
        <u/>
        <sz val="12"/>
        <color rgb="FFFF0000"/>
        <rFont val="Calibri"/>
        <family val="2"/>
        <scheme val="minor"/>
      </rPr>
      <t xml:space="preserve"> per Post</t>
    </r>
    <r>
      <rPr>
        <b/>
        <sz val="12"/>
        <color rgb="FFFF0000"/>
        <rFont val="Calibri"/>
        <family val="2"/>
        <scheme val="minor"/>
      </rPr>
      <t xml:space="preserve"> </t>
    </r>
    <r>
      <rPr>
        <b/>
        <sz val="12"/>
        <color theme="1"/>
        <rFont val="Calibri"/>
        <family val="2"/>
        <scheme val="minor"/>
      </rPr>
      <t>entweder an</t>
    </r>
  </si>
  <si>
    <r>
      <t>a) an Ihren zuständigen Kreisverband und danach an den Landesverband</t>
    </r>
    <r>
      <rPr>
        <u/>
        <sz val="12"/>
        <color theme="1"/>
        <rFont val="Calibri"/>
        <family val="2"/>
        <scheme val="minor"/>
      </rPr>
      <t xml:space="preserve"> und/oder</t>
    </r>
  </si>
  <si>
    <r>
      <t xml:space="preserve">b) an den entsprechenden Chorverband auf Bundesebene </t>
    </r>
    <r>
      <rPr>
        <u/>
        <sz val="12"/>
        <color theme="1"/>
        <rFont val="Calibri"/>
        <family val="2"/>
        <scheme val="minor"/>
      </rPr>
      <t>oder</t>
    </r>
  </si>
  <si>
    <t>Die im Arbeitsblatt "1-Antragstellung" abgefragten Eingaben sind für die Antragsprüfung und spätere Empfehlung notwendig. Bitte versuchen Sie, die Angaben so umfangreich wie möglich auszufüllen. Sollten Sie mehr Zeilen benötigen als vorgesehen, fügen Sie diese gerne in das Formular ein.</t>
  </si>
  <si>
    <r>
      <rPr>
        <b/>
        <sz val="12"/>
        <color rgb="FFFF0000"/>
        <rFont val="Calibri"/>
        <family val="2"/>
        <scheme val="minor"/>
      </rPr>
      <t>ACHTUNG:</t>
    </r>
    <r>
      <rPr>
        <b/>
        <sz val="12"/>
        <color theme="1"/>
        <rFont val="Calibri"/>
        <family val="2"/>
        <scheme val="minor"/>
      </rPr>
      <t xml:space="preserve"> Innerhalb der Verbände können, durch Einbeziehung verschiedene Bearbeitungsebenen,</t>
    </r>
    <r>
      <rPr>
        <b/>
        <sz val="12"/>
        <color rgb="FFFF0000"/>
        <rFont val="Calibri"/>
        <family val="2"/>
        <scheme val="minor"/>
      </rPr>
      <t xml:space="preserve"> frühere Abgabetermine</t>
    </r>
    <r>
      <rPr>
        <b/>
        <sz val="12"/>
        <color theme="1"/>
        <rFont val="Calibri"/>
        <family val="2"/>
        <scheme val="minor"/>
      </rPr>
      <t xml:space="preserve"> erforderlich sein. Bitte informieren Sie sich bei Ihrem Verband über das genaue Verfahren. </t>
    </r>
    <r>
      <rPr>
        <sz val="12"/>
        <color theme="1"/>
        <rFont val="Calibri"/>
        <family val="2"/>
        <scheme val="minor"/>
      </rPr>
      <t xml:space="preserve">Um die Einhaltung der Abgabefristen wird gebeten. </t>
    </r>
  </si>
  <si>
    <t>Bitte informieren Sie sich bei Ihrem Verband, wer die Stellungnahme für Ihren Antrag bearbeitet (a) und/oder b)).</t>
  </si>
  <si>
    <t>Zu diesem Antrag wurden (online) eingereicht (bitte ankreuzen):</t>
  </si>
  <si>
    <r>
      <t xml:space="preserve">3.     Auflistung Chorleiter </t>
    </r>
    <r>
      <rPr>
        <b/>
        <sz val="7"/>
        <color theme="1"/>
        <rFont val="Calibri"/>
        <family val="2"/>
        <scheme val="minor"/>
      </rPr>
      <t>seit Beginn</t>
    </r>
  </si>
  <si>
    <r>
      <t xml:space="preserve">4.     Auflistung Vorsitzende </t>
    </r>
    <r>
      <rPr>
        <b/>
        <sz val="7"/>
        <color theme="1"/>
        <rFont val="Calibri"/>
        <family val="2"/>
        <scheme val="minor"/>
      </rPr>
      <t>seit Beginn</t>
    </r>
  </si>
  <si>
    <r>
      <t>Chorverband in der Ev. Kirche in Deutschland e.V. (CEK),</t>
    </r>
    <r>
      <rPr>
        <b/>
        <sz val="10"/>
        <color theme="1"/>
        <rFont val="Calibri"/>
        <family val="2"/>
        <scheme val="minor"/>
      </rPr>
      <t xml:space="preserve"> </t>
    </r>
    <r>
      <rPr>
        <sz val="9"/>
        <color theme="1"/>
        <rFont val="Calibri"/>
        <family val="2"/>
        <scheme val="minor"/>
      </rPr>
      <t>Luzerner Straße 10–12, 12205 Berlin</t>
    </r>
  </si>
  <si>
    <t>Bitte beachten Sie, dass die Fortführung der Tradition des Chores nach kriegsbedingter Unterbrechung erkennbar sein sollte, z.B.  - falls vorhanden - durch Vorlage eines (Wieder-)Gründungsprotokolls oder Fotos, die Personen zeigen, die bereits vor der Unterbrechung im Chor mitgewirkt haben. Die Tradition ist auch erkennbar, wenn bspw. die selbe Person nach dem Krieg die Tätigkeit als Dirigent wieder aufgenommen hat.</t>
  </si>
  <si>
    <r>
      <t xml:space="preserve">Die Stellungnahme (2-Antrag Ausdruck) ist von den </t>
    </r>
    <r>
      <rPr>
        <b/>
        <sz val="12"/>
        <color theme="1"/>
        <rFont val="Calibri"/>
        <family val="2"/>
        <scheme val="minor"/>
      </rPr>
      <t>zuständigen Chorverbänden auf Kreis- und Landesebene</t>
    </r>
    <r>
      <rPr>
        <sz val="12"/>
        <color theme="1"/>
        <rFont val="Calibri"/>
        <family val="2"/>
        <scheme val="minor"/>
      </rPr>
      <t xml:space="preserve"> / vom </t>
    </r>
    <r>
      <rPr>
        <b/>
        <sz val="12"/>
        <color theme="1"/>
        <rFont val="Calibri"/>
        <family val="2"/>
        <scheme val="minor"/>
      </rPr>
      <t>zuständigen Chorverband auf Bundesebene</t>
    </r>
    <r>
      <rPr>
        <sz val="12"/>
        <color theme="1"/>
        <rFont val="Calibri"/>
        <family val="2"/>
        <scheme val="minor"/>
      </rPr>
      <t xml:space="preserve"> / ggf. vom </t>
    </r>
    <r>
      <rPr>
        <b/>
        <sz val="12"/>
        <color theme="1"/>
        <rFont val="Calibri"/>
        <family val="2"/>
        <scheme val="minor"/>
      </rPr>
      <t>zuständigen Ministerium für Kultur</t>
    </r>
    <r>
      <rPr>
        <sz val="12"/>
        <color theme="1"/>
        <rFont val="Calibri"/>
        <family val="2"/>
        <scheme val="minor"/>
      </rPr>
      <t xml:space="preserve"> </t>
    </r>
    <r>
      <rPr>
        <b/>
        <sz val="12"/>
        <color theme="1"/>
        <rFont val="Calibri"/>
        <family val="2"/>
        <scheme val="minor"/>
      </rPr>
      <t>bis zum 30. August des Vorjahres</t>
    </r>
    <r>
      <rPr>
        <sz val="12"/>
        <color theme="1"/>
        <rFont val="Calibri"/>
        <family val="2"/>
        <scheme val="minor"/>
      </rPr>
      <t xml:space="preserve"> der beantragten Verleihung an den Bundesmusikverband Chor &amp; Orchester e.V., </t>
    </r>
    <r>
      <rPr>
        <b/>
        <sz val="12"/>
        <color theme="1"/>
        <rFont val="Calibri"/>
        <family val="2"/>
        <scheme val="minor"/>
      </rPr>
      <t>Hugo-Herrmann-Str. 24</t>
    </r>
    <r>
      <rPr>
        <sz val="12"/>
        <color theme="1"/>
        <rFont val="Calibri"/>
        <family val="2"/>
        <scheme val="minor"/>
      </rPr>
      <t>, 78647 Trossingen, per Post einzuschicken.</t>
    </r>
  </si>
  <si>
    <t>Hugo-Herrmann-Str. 24</t>
  </si>
  <si>
    <r>
      <t xml:space="preserve">Die Stellungnahmen (Printversion) der zuständigen Fachverbände auf Kreis- und Landesebene / die Stellungnahme des zuständigen Fachverbandes (ACV, DCV, CEK, VDKC, AGFC)  sind / ist </t>
    </r>
    <r>
      <rPr>
        <b/>
        <sz val="10"/>
        <color theme="1"/>
        <rFont val="Calibri"/>
        <family val="2"/>
        <scheme val="minor"/>
      </rPr>
      <t>bis spätestens 30. August</t>
    </r>
    <r>
      <rPr>
        <sz val="10"/>
        <color theme="1"/>
        <rFont val="Calibri"/>
        <family val="2"/>
        <scheme val="minor"/>
      </rPr>
      <t xml:space="preserve"> </t>
    </r>
    <r>
      <rPr>
        <b/>
        <sz val="10"/>
        <color theme="1"/>
        <rFont val="Calibri"/>
        <family val="2"/>
        <scheme val="minor"/>
      </rPr>
      <t>des Vorjahres</t>
    </r>
    <r>
      <rPr>
        <sz val="10"/>
        <color theme="1"/>
        <rFont val="Calibri"/>
        <family val="2"/>
        <scheme val="minor"/>
      </rPr>
      <t xml:space="preserve"> der beantragten Verleihung beim Bundesmusikverband Chor &amp; Orchester e.V. (BMCO), Plaketten, </t>
    </r>
    <r>
      <rPr>
        <b/>
        <sz val="10"/>
        <color theme="1"/>
        <rFont val="Calibri"/>
        <family val="2"/>
        <scheme val="minor"/>
      </rPr>
      <t>Hugo-Herrmann-Straße 24</t>
    </r>
    <r>
      <rPr>
        <sz val="10"/>
        <color theme="1"/>
        <rFont val="Calibri"/>
        <family val="2"/>
        <scheme val="minor"/>
      </rPr>
      <t>, 78647 Trossingen einzureichen.</t>
    </r>
  </si>
  <si>
    <r>
      <t xml:space="preserve">Die Stellungnahme (Printversion) des zuständigen Ministeriums für Kultur ist </t>
    </r>
    <r>
      <rPr>
        <b/>
        <sz val="10"/>
        <color theme="1"/>
        <rFont val="Calibri"/>
        <family val="2"/>
        <scheme val="minor"/>
      </rPr>
      <t>bis spätestens 30. August</t>
    </r>
    <r>
      <rPr>
        <sz val="10"/>
        <color theme="1"/>
        <rFont val="Calibri"/>
        <family val="2"/>
        <scheme val="minor"/>
      </rPr>
      <t xml:space="preserve"> </t>
    </r>
    <r>
      <rPr>
        <b/>
        <sz val="10"/>
        <color theme="1"/>
        <rFont val="Calibri"/>
        <family val="2"/>
        <scheme val="minor"/>
      </rPr>
      <t>des Vorjahres</t>
    </r>
    <r>
      <rPr>
        <sz val="10"/>
        <color theme="1"/>
        <rFont val="Calibri"/>
        <family val="2"/>
        <scheme val="minor"/>
      </rPr>
      <t xml:space="preserve"> der beantragten Verleihung beim Bundesmusikverband Chor &amp; Orchester e.V. (BMCO), Plaketten, </t>
    </r>
    <r>
      <rPr>
        <b/>
        <sz val="10"/>
        <color theme="1"/>
        <rFont val="Calibri"/>
        <family val="2"/>
        <scheme val="minor"/>
      </rPr>
      <t>Hugo-Herrmann-Straße 24</t>
    </r>
    <r>
      <rPr>
        <sz val="10"/>
        <color theme="1"/>
        <rFont val="Calibri"/>
        <family val="2"/>
        <scheme val="minor"/>
      </rPr>
      <t>, 78647 Trossingen einzureichen.</t>
    </r>
  </si>
  <si>
    <t>aktuelles Jahr</t>
  </si>
  <si>
    <t>(Achtung: In der Urkunde werden der Ort und der Landkreis eingetragen. Bitte auf Richtigkeit der Angaben und Schreibweise achten!)</t>
  </si>
  <si>
    <t>Antrag auf Verleihung der Zelter-Plakette 2025</t>
  </si>
  <si>
    <r>
      <t>Bitte senden Sie die Unterlagen (</t>
    </r>
    <r>
      <rPr>
        <b/>
        <sz val="12"/>
        <color theme="1"/>
        <rFont val="Calibri"/>
        <family val="2"/>
        <scheme val="minor"/>
      </rPr>
      <t>diese Excel-Datei mit allen Arbeitsblättern samt eingescannten Nachweisen</t>
    </r>
    <r>
      <rPr>
        <sz val="12"/>
        <color theme="1"/>
        <rFont val="Calibri"/>
        <family val="2"/>
        <scheme val="minor"/>
      </rPr>
      <t xml:space="preserve">) bis zum </t>
    </r>
    <r>
      <rPr>
        <b/>
        <sz val="12"/>
        <color theme="1"/>
        <rFont val="Calibri"/>
        <family val="2"/>
        <scheme val="minor"/>
      </rPr>
      <t>30.06.2024</t>
    </r>
    <r>
      <rPr>
        <sz val="12"/>
        <color theme="1"/>
        <rFont val="Calibri"/>
        <family val="2"/>
        <scheme val="minor"/>
      </rPr>
      <t xml:space="preserve"> an den Bundesmusikverband Chor und Orchester e.V., E-Mail-Adresse: </t>
    </r>
    <r>
      <rPr>
        <b/>
        <sz val="12"/>
        <color theme="1"/>
        <rFont val="Calibri"/>
        <family val="2"/>
        <scheme val="minor"/>
      </rPr>
      <t xml:space="preserve">plaketten@bundesmusikverband.de </t>
    </r>
    <r>
      <rPr>
        <sz val="12"/>
        <color theme="1"/>
        <rFont val="Calibri"/>
        <family val="2"/>
        <scheme val="minor"/>
      </rPr>
      <t>(Wir senden Ihnen gerne einen Upload-Link zu, wenn Sie große Datenmengen an uns schicken möchten.)</t>
    </r>
    <r>
      <rPr>
        <b/>
        <sz val="12"/>
        <color theme="1"/>
        <rFont val="Calibri"/>
        <family val="2"/>
        <scheme val="minor"/>
      </rPr>
      <t xml:space="preserve"> sowie an die E-Mail-Adresse des für Sie zuständigen Chorverbandes.</t>
    </r>
  </si>
  <si>
    <r>
      <t xml:space="preserve">Sollte es Ihnen nicht möglich sein, den Antrag online einzusenden, bitten wir Sie, den Antrag samt Unterlagen in Papierform per Post zunächst an die zuständigen Chorverbände / den zuständigen Chorverband auf Bundesebene / ggf. das zuständige Kultusministerium und anschließend an die Geschäftsstelle des Bundesmusikverbandes zu senden. Einsendung der Antragsunterlagen </t>
    </r>
    <r>
      <rPr>
        <b/>
        <sz val="12"/>
        <color theme="1"/>
        <rFont val="Calibri"/>
        <family val="2"/>
        <scheme val="minor"/>
      </rPr>
      <t>bis spätestens 30.06.2024</t>
    </r>
    <r>
      <rPr>
        <sz val="12"/>
        <color theme="1"/>
        <rFont val="Calibri"/>
        <family val="2"/>
        <scheme val="minor"/>
      </rPr>
      <t xml:space="preserve"> an den Bundesmusikverband für Chor und Orchester e.V..</t>
    </r>
  </si>
  <si>
    <r>
      <t xml:space="preserve">Einsendung bis </t>
    </r>
    <r>
      <rPr>
        <b/>
        <sz val="11"/>
        <color theme="1"/>
        <rFont val="Calibri"/>
        <family val="2"/>
        <scheme val="minor"/>
      </rPr>
      <t>spätestens 30.06.2024</t>
    </r>
    <r>
      <rPr>
        <sz val="11"/>
        <color theme="1"/>
        <rFont val="Calibri"/>
        <family val="2"/>
        <scheme val="minor"/>
      </rPr>
      <t xml:space="preserve"> an den Bundesmusikverband für Chor und Orchester e.V., </t>
    </r>
    <r>
      <rPr>
        <b/>
        <sz val="11"/>
        <color theme="1"/>
        <rFont val="Calibri"/>
        <family val="2"/>
        <scheme val="minor"/>
      </rPr>
      <t>E-Mail-Adresse:</t>
    </r>
    <r>
      <rPr>
        <b/>
        <sz val="11"/>
        <color rgb="FFFF0000"/>
        <rFont val="Calibri"/>
        <family val="2"/>
        <scheme val="minor"/>
      </rPr>
      <t xml:space="preserve"> plaketten@bundesmusikverband.de</t>
    </r>
    <r>
      <rPr>
        <sz val="11"/>
        <color rgb="FFFF0000"/>
        <rFont val="Calibri"/>
        <family val="2"/>
        <scheme val="minor"/>
      </rPr>
      <t xml:space="preserve"> </t>
    </r>
    <r>
      <rPr>
        <sz val="11"/>
        <color theme="1"/>
        <rFont val="Calibri"/>
        <family val="2"/>
        <scheme val="minor"/>
      </rPr>
      <t>sowie an Ihren Chorverband zur Stellungnahme.</t>
    </r>
  </si>
  <si>
    <t>vor 1925</t>
  </si>
  <si>
    <t>1925 - 1929</t>
  </si>
  <si>
    <r>
      <t>Bitte senden Sie diese vollständige Excel-Datei mit sämtlichen Anlagen (s.u. Punkte 1-7) digital per E-Mail an Ihren zuständigen Chorverband bzw. an das zuständige Ministerium für Kultur, alternativ den Antrag in Papierform. 
Ergänzend dazu drucken Sie bitte dieses Antragsformular (Tabellenblatt 2 - Antrag Ausdruck) aus und senden es, falls digital eingereicht ohne Anlagen, falls in Papierform eingereicht mit den Anlagen, mit Ihrer originalen Unterschrift per Post zur Stellungnahme an Ihren zuständigen Chorverband bzw. an das zuständige Ministerium für Kultur. Diese leiten den Antrag</t>
    </r>
    <r>
      <rPr>
        <b/>
        <sz val="10"/>
        <color theme="1"/>
        <rFont val="Calibri"/>
        <family val="2"/>
        <scheme val="minor"/>
      </rPr>
      <t xml:space="preserve"> bis zum 30.06.2024 </t>
    </r>
    <r>
      <rPr>
        <sz val="10"/>
        <color theme="1"/>
        <rFont val="Calibri"/>
        <family val="2"/>
        <scheme val="minor"/>
      </rPr>
      <t xml:space="preserve">an den Bundesmusikverband Chor und Orchester e.V. weiter (E-Mail: </t>
    </r>
    <r>
      <rPr>
        <b/>
        <sz val="10"/>
        <color theme="1"/>
        <rFont val="Calibri"/>
        <family val="2"/>
        <scheme val="minor"/>
      </rPr>
      <t>plaketten@bundesmusikverband.de).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</si>
</sst>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vertAlign val="superscript"/>
      <sz val="11"/>
      <color theme="1"/>
      <name val="Calibri"/>
      <family val="2"/>
      <scheme val="minor"/>
    </font>
    <font>
      <b/>
      <sz val="14"/>
      <color rgb="FFFF0000"/>
      <name val="Calibri"/>
      <family val="2"/>
      <scheme val="minor"/>
    </font>
    <font>
      <sz val="11"/>
      <color rgb="FF0070C0"/>
      <name val="Calibri"/>
      <family val="2"/>
      <scheme val="minor"/>
    </font>
    <font>
      <b/>
      <sz val="16"/>
      <color rgb="FFFF0000"/>
      <name val="Calibri"/>
      <family val="2"/>
      <scheme val="minor"/>
    </font>
    <font>
      <b/>
      <sz val="14"/>
      <color theme="1"/>
      <name val="Calibri"/>
      <family val="2"/>
      <scheme val="minor"/>
    </font>
    <font>
      <b/>
      <vertAlign val="superscript"/>
      <sz val="11"/>
      <color theme="1"/>
      <name val="Calibri"/>
      <family val="2"/>
      <scheme val="minor"/>
    </font>
    <font>
      <u/>
      <sz val="11"/>
      <color rgb="FF0070C0"/>
      <name val="Calibri"/>
      <family val="2"/>
      <scheme val="minor"/>
    </font>
    <font>
      <b/>
      <sz val="12"/>
      <color theme="1"/>
      <name val="Calibri"/>
      <family val="2"/>
      <scheme val="minor"/>
    </font>
    <font>
      <b/>
      <sz val="14"/>
      <color rgb="FF0070C0"/>
      <name val="Calibri"/>
      <family val="2"/>
      <scheme val="minor"/>
    </font>
    <font>
      <b/>
      <u/>
      <sz val="14"/>
      <color rgb="FFFF0000"/>
      <name val="Calibri"/>
      <family val="2"/>
      <scheme val="minor"/>
    </font>
    <font>
      <b/>
      <vertAlign val="superscript"/>
      <sz val="14"/>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b/>
      <sz val="14"/>
      <color theme="0"/>
      <name val="Calibri"/>
      <family val="2"/>
      <scheme val="minor"/>
    </font>
    <font>
      <u/>
      <sz val="11"/>
      <color theme="10"/>
      <name val="Calibri"/>
      <family val="2"/>
      <scheme val="minor"/>
    </font>
    <font>
      <b/>
      <sz val="12"/>
      <color rgb="FFFF0000"/>
      <name val="Calibri"/>
      <family val="2"/>
      <scheme val="minor"/>
    </font>
    <font>
      <sz val="12"/>
      <color rgb="FF0070C0"/>
      <name val="Calibri"/>
      <family val="2"/>
      <scheme val="minor"/>
    </font>
    <font>
      <b/>
      <sz val="18"/>
      <color rgb="FF943634"/>
      <name val="Calibri"/>
      <family val="2"/>
    </font>
    <font>
      <b/>
      <sz val="12"/>
      <color theme="1"/>
      <name val="Calibri"/>
      <family val="2"/>
    </font>
    <font>
      <b/>
      <sz val="11"/>
      <color rgb="FF0070C0"/>
      <name val="Calibri"/>
      <family val="2"/>
      <scheme val="minor"/>
    </font>
    <font>
      <b/>
      <sz val="14"/>
      <color rgb="FF943634"/>
      <name val="Calibri"/>
      <family val="2"/>
    </font>
    <font>
      <b/>
      <vertAlign val="superscript"/>
      <sz val="10"/>
      <color theme="1"/>
      <name val="Calibri"/>
      <family val="2"/>
      <scheme val="minor"/>
    </font>
    <font>
      <b/>
      <u/>
      <sz val="16"/>
      <color theme="1"/>
      <name val="Calibri"/>
      <family val="2"/>
      <scheme val="minor"/>
    </font>
    <font>
      <b/>
      <u/>
      <sz val="14"/>
      <color theme="0"/>
      <name val="Calibri"/>
      <family val="2"/>
      <scheme val="minor"/>
    </font>
    <font>
      <b/>
      <u/>
      <sz val="12"/>
      <color theme="1"/>
      <name val="Calibri"/>
      <family val="2"/>
      <scheme val="minor"/>
    </font>
    <font>
      <sz val="11"/>
      <name val="Calibri"/>
      <family val="2"/>
      <scheme val="minor"/>
    </font>
    <font>
      <b/>
      <sz val="16"/>
      <color theme="1"/>
      <name val="Calibri"/>
      <family val="2"/>
      <scheme val="minor"/>
    </font>
    <font>
      <b/>
      <sz val="16"/>
      <color rgb="FF943634"/>
      <name val="Calibri"/>
      <family val="2"/>
    </font>
    <font>
      <b/>
      <sz val="18"/>
      <color rgb="FF993300"/>
      <name val="Calibri"/>
      <family val="2"/>
    </font>
    <font>
      <sz val="11"/>
      <color rgb="FF993300"/>
      <name val="Calibri"/>
      <family val="2"/>
      <scheme val="minor"/>
    </font>
    <font>
      <b/>
      <u/>
      <sz val="11"/>
      <color theme="1"/>
      <name val="Calibri"/>
      <family val="2"/>
      <scheme val="minor"/>
    </font>
    <font>
      <b/>
      <u/>
      <sz val="14"/>
      <color theme="1"/>
      <name val="Calibri"/>
      <family val="2"/>
      <scheme val="minor"/>
    </font>
    <font>
      <b/>
      <u/>
      <sz val="11"/>
      <color rgb="FFFF0000"/>
      <name val="Calibri"/>
      <family val="2"/>
      <scheme val="minor"/>
    </font>
    <font>
      <b/>
      <u/>
      <sz val="11"/>
      <color rgb="FF0070C0"/>
      <name val="Calibri"/>
      <family val="2"/>
      <scheme val="minor"/>
    </font>
    <font>
      <b/>
      <sz val="10"/>
      <color rgb="FFFF0000"/>
      <name val="Calibri"/>
      <family val="2"/>
      <scheme val="minor"/>
    </font>
    <font>
      <b/>
      <i/>
      <sz val="11"/>
      <color theme="1"/>
      <name val="Calibri"/>
      <family val="2"/>
      <scheme val="minor"/>
    </font>
    <font>
      <b/>
      <u/>
      <sz val="10"/>
      <color theme="1"/>
      <name val="Calibri"/>
      <family val="2"/>
      <scheme val="minor"/>
    </font>
    <font>
      <sz val="9"/>
      <color theme="1"/>
      <name val="Calibri"/>
      <family val="2"/>
      <scheme val="minor"/>
    </font>
    <font>
      <sz val="8"/>
      <color theme="1"/>
      <name val="Calibri"/>
      <family val="2"/>
      <scheme val="minor"/>
    </font>
    <font>
      <sz val="10"/>
      <color rgb="FFFF0000"/>
      <name val="Calibri"/>
      <family val="2"/>
      <scheme val="minor"/>
    </font>
    <font>
      <sz val="10"/>
      <color rgb="FF000000"/>
      <name val="Calibri"/>
      <family val="2"/>
      <scheme val="minor"/>
    </font>
    <font>
      <b/>
      <sz val="11"/>
      <color theme="4"/>
      <name val="Calibri"/>
      <family val="2"/>
      <scheme val="minor"/>
    </font>
    <font>
      <sz val="11"/>
      <color theme="4" tint="-0.249977111117893"/>
      <name val="Calibri"/>
      <family val="2"/>
      <scheme val="minor"/>
    </font>
    <font>
      <b/>
      <sz val="12"/>
      <color rgb="FF943634"/>
      <name val="Calibri"/>
      <family val="2"/>
    </font>
    <font>
      <u/>
      <sz val="12"/>
      <color theme="10"/>
      <name val="Calibri"/>
      <family val="2"/>
      <scheme val="minor"/>
    </font>
    <font>
      <sz val="12"/>
      <name val="Calibri"/>
      <family val="2"/>
      <scheme val="minor"/>
    </font>
    <font>
      <b/>
      <u/>
      <sz val="12"/>
      <color rgb="FFFF0000"/>
      <name val="Calibri"/>
      <family val="2"/>
      <scheme val="minor"/>
    </font>
    <font>
      <sz val="12"/>
      <color rgb="FFFF0000"/>
      <name val="Calibri"/>
      <family val="2"/>
      <scheme val="minor"/>
    </font>
    <font>
      <u/>
      <sz val="12"/>
      <color theme="1"/>
      <name val="Calibri"/>
      <family val="2"/>
      <scheme val="minor"/>
    </font>
    <font>
      <b/>
      <sz val="8"/>
      <color rgb="FFFF0000"/>
      <name val="Calibri"/>
      <family val="2"/>
      <scheme val="minor"/>
    </font>
    <font>
      <b/>
      <sz val="7"/>
      <color theme="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993300"/>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7" tint="0.59996337778862885"/>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0" fontId="20" fillId="0" borderId="0" applyNumberFormat="0" applyFill="0" applyBorder="0" applyAlignment="0" applyProtection="0"/>
  </cellStyleXfs>
  <cellXfs count="377">
    <xf numFmtId="0" fontId="0" fillId="0" borderId="0" xfId="0"/>
    <xf numFmtId="0" fontId="1" fillId="0" borderId="0" xfId="0" applyFont="1"/>
    <xf numFmtId="0" fontId="0" fillId="0" borderId="5" xfId="0" applyBorder="1"/>
    <xf numFmtId="0" fontId="0" fillId="0" borderId="6" xfId="0" applyBorder="1"/>
    <xf numFmtId="0" fontId="6" fillId="0" borderId="0" xfId="0" applyFont="1"/>
    <xf numFmtId="0" fontId="0" fillId="0" borderId="0" xfId="0" applyBorder="1"/>
    <xf numFmtId="0" fontId="5" fillId="0" borderId="0" xfId="0" applyFont="1" applyAlignment="1"/>
    <xf numFmtId="0" fontId="0" fillId="0" borderId="8" xfId="0" applyBorder="1"/>
    <xf numFmtId="0" fontId="0" fillId="0" borderId="4" xfId="0" applyBorder="1"/>
    <xf numFmtId="0" fontId="2" fillId="0" borderId="0" xfId="0" applyFont="1" applyAlignment="1">
      <alignment horizontal="center" wrapText="1"/>
    </xf>
    <xf numFmtId="0" fontId="2" fillId="0" borderId="0" xfId="0" applyFont="1" applyAlignment="1"/>
    <xf numFmtId="0" fontId="2" fillId="0" borderId="0" xfId="0" applyFont="1" applyAlignment="1">
      <alignment horizontal="left" wrapText="1"/>
    </xf>
    <xf numFmtId="0" fontId="2" fillId="0" borderId="0" xfId="0" applyFont="1"/>
    <xf numFmtId="0" fontId="4" fillId="0" borderId="1"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top"/>
    </xf>
    <xf numFmtId="0" fontId="2" fillId="0" borderId="0" xfId="0" applyFont="1" applyBorder="1" applyAlignment="1">
      <alignment horizontal="left" wrapText="1"/>
    </xf>
    <xf numFmtId="0" fontId="0" fillId="0" borderId="0" xfId="0" applyFill="1" applyBorder="1"/>
    <xf numFmtId="0" fontId="7" fillId="0" borderId="0" xfId="0" applyFont="1"/>
    <xf numFmtId="0" fontId="0" fillId="0" borderId="19" xfId="0" applyBorder="1"/>
    <xf numFmtId="0" fontId="3" fillId="0" borderId="0" xfId="0" applyFont="1" applyFill="1" applyBorder="1"/>
    <xf numFmtId="0" fontId="2" fillId="0" borderId="10" xfId="0" applyFont="1" applyBorder="1" applyAlignment="1"/>
    <xf numFmtId="0" fontId="4" fillId="0" borderId="2" xfId="0" applyFont="1" applyBorder="1"/>
    <xf numFmtId="0" fontId="0" fillId="0" borderId="3" xfId="0" applyBorder="1"/>
    <xf numFmtId="0" fontId="0" fillId="0" borderId="10" xfId="0" applyBorder="1"/>
    <xf numFmtId="0" fontId="2" fillId="0" borderId="24" xfId="0" applyFont="1" applyBorder="1"/>
    <xf numFmtId="0" fontId="0" fillId="0" borderId="25" xfId="0" applyBorder="1"/>
    <xf numFmtId="0" fontId="0" fillId="0" borderId="0" xfId="0" applyBorder="1" applyAlignment="1">
      <alignment horizontal="center"/>
    </xf>
    <xf numFmtId="0" fontId="8" fillId="0" borderId="0" xfId="0" applyFont="1" applyFill="1" applyBorder="1" applyAlignment="1">
      <alignment wrapText="1"/>
    </xf>
    <xf numFmtId="0" fontId="0" fillId="0" borderId="0" xfId="0" applyAlignment="1">
      <alignment wrapText="1"/>
    </xf>
    <xf numFmtId="0" fontId="6" fillId="0" borderId="0" xfId="0" applyFont="1" applyAlignment="1">
      <alignment horizontal="left" wrapText="1"/>
    </xf>
    <xf numFmtId="0" fontId="8" fillId="0" borderId="9" xfId="0" applyFont="1" applyBorder="1" applyAlignment="1">
      <alignment wrapText="1"/>
    </xf>
    <xf numFmtId="0" fontId="8" fillId="0" borderId="0" xfId="0" applyFont="1" applyAlignment="1">
      <alignment wrapText="1"/>
    </xf>
    <xf numFmtId="0" fontId="11" fillId="0" borderId="0" xfId="0" applyFont="1"/>
    <xf numFmtId="0" fontId="8" fillId="0" borderId="0" xfId="0" applyFont="1" applyFill="1" applyBorder="1" applyAlignment="1">
      <alignment horizontal="center" wrapText="1"/>
    </xf>
    <xf numFmtId="0" fontId="6" fillId="0" borderId="0" xfId="0" applyFont="1" applyAlignment="1"/>
    <xf numFmtId="0" fontId="2" fillId="0" borderId="0" xfId="0" applyFont="1" applyAlignment="1">
      <alignment horizontal="center"/>
    </xf>
    <xf numFmtId="0" fontId="0" fillId="0" borderId="4" xfId="0" applyFill="1" applyBorder="1"/>
    <xf numFmtId="0" fontId="12" fillId="3" borderId="0" xfId="0" applyFont="1" applyFill="1"/>
    <xf numFmtId="0" fontId="0" fillId="3" borderId="0" xfId="0" applyFill="1"/>
    <xf numFmtId="0" fontId="13" fillId="3" borderId="0" xfId="0" applyFont="1" applyFill="1" applyAlignment="1">
      <alignment horizontal="center"/>
    </xf>
    <xf numFmtId="0" fontId="2" fillId="3" borderId="0" xfId="0" applyFont="1" applyFill="1" applyBorder="1" applyAlignment="1"/>
    <xf numFmtId="0" fontId="2" fillId="3" borderId="0" xfId="0" applyFont="1" applyFill="1" applyAlignment="1">
      <alignment horizontal="left" wrapText="1"/>
    </xf>
    <xf numFmtId="0" fontId="0" fillId="3" borderId="1" xfId="0" applyFill="1" applyBorder="1" applyAlignment="1"/>
    <xf numFmtId="0" fontId="0" fillId="3" borderId="8" xfId="0" applyFill="1" applyBorder="1" applyAlignment="1"/>
    <xf numFmtId="0" fontId="0" fillId="3" borderId="30" xfId="0" applyFill="1" applyBorder="1" applyAlignment="1"/>
    <xf numFmtId="0" fontId="4" fillId="3" borderId="16" xfId="0" applyFont="1" applyFill="1" applyBorder="1" applyAlignment="1">
      <alignment vertical="top"/>
    </xf>
    <xf numFmtId="0" fontId="0" fillId="3" borderId="0" xfId="0" applyFill="1" applyBorder="1"/>
    <xf numFmtId="0" fontId="4" fillId="3" borderId="0" xfId="0" applyFont="1" applyFill="1" applyBorder="1" applyAlignment="1">
      <alignment vertical="top"/>
    </xf>
    <xf numFmtId="0" fontId="4" fillId="3" borderId="17" xfId="0" applyFont="1" applyFill="1" applyBorder="1" applyAlignment="1">
      <alignment vertical="top"/>
    </xf>
    <xf numFmtId="0" fontId="0" fillId="3" borderId="16" xfId="0" applyFill="1" applyBorder="1"/>
    <xf numFmtId="0" fontId="0" fillId="3" borderId="17" xfId="0" applyFill="1" applyBorder="1"/>
    <xf numFmtId="0" fontId="12" fillId="4" borderId="0" xfId="0" applyFont="1" applyFill="1"/>
    <xf numFmtId="0" fontId="0" fillId="4" borderId="0" xfId="0" applyFill="1"/>
    <xf numFmtId="0" fontId="0" fillId="4" borderId="0" xfId="0" applyFill="1" applyBorder="1"/>
    <xf numFmtId="0" fontId="6" fillId="4" borderId="0" xfId="0" applyFont="1" applyFill="1"/>
    <xf numFmtId="0" fontId="2" fillId="4" borderId="0" xfId="0" applyFont="1" applyFill="1"/>
    <xf numFmtId="0" fontId="2" fillId="4" borderId="0" xfId="0" applyFont="1" applyFill="1" applyAlignment="1"/>
    <xf numFmtId="0" fontId="4" fillId="4" borderId="2" xfId="0" applyFont="1" applyFill="1" applyBorder="1"/>
    <xf numFmtId="0" fontId="0" fillId="4" borderId="19" xfId="0" applyFill="1" applyBorder="1"/>
    <xf numFmtId="0" fontId="0" fillId="4" borderId="3" xfId="0" applyFill="1" applyBorder="1"/>
    <xf numFmtId="0" fontId="9" fillId="4" borderId="11" xfId="0" applyFont="1" applyFill="1" applyBorder="1" applyAlignment="1">
      <alignment vertical="top"/>
    </xf>
    <xf numFmtId="0" fontId="4" fillId="4" borderId="12" xfId="0" applyFont="1" applyFill="1" applyBorder="1" applyAlignment="1">
      <alignment vertical="top"/>
    </xf>
    <xf numFmtId="0" fontId="4" fillId="4" borderId="13" xfId="0" applyFont="1" applyFill="1" applyBorder="1" applyAlignment="1">
      <alignment vertical="top"/>
    </xf>
    <xf numFmtId="0" fontId="0" fillId="4" borderId="10" xfId="0" applyFill="1" applyBorder="1"/>
    <xf numFmtId="0" fontId="4" fillId="4" borderId="16" xfId="0" applyFont="1" applyFill="1" applyBorder="1" applyAlignment="1">
      <alignment vertical="top"/>
    </xf>
    <xf numFmtId="0" fontId="2" fillId="4" borderId="24" xfId="0" applyFont="1" applyFill="1" applyBorder="1"/>
    <xf numFmtId="0" fontId="0" fillId="4" borderId="1" xfId="0" applyFill="1" applyBorder="1" applyAlignment="1"/>
    <xf numFmtId="0" fontId="0" fillId="4" borderId="8" xfId="0" applyFill="1" applyBorder="1" applyAlignment="1"/>
    <xf numFmtId="0" fontId="0" fillId="4" borderId="30" xfId="0" applyFill="1" applyBorder="1" applyAlignment="1"/>
    <xf numFmtId="0" fontId="0" fillId="4" borderId="24" xfId="0" applyFill="1" applyBorder="1"/>
    <xf numFmtId="0" fontId="4" fillId="4" borderId="0" xfId="0" applyFont="1" applyFill="1" applyBorder="1" applyAlignment="1">
      <alignment vertical="top"/>
    </xf>
    <xf numFmtId="0" fontId="4" fillId="4" borderId="17" xfId="0" applyFont="1" applyFill="1" applyBorder="1" applyAlignment="1">
      <alignment vertical="top"/>
    </xf>
    <xf numFmtId="0" fontId="0" fillId="4" borderId="16" xfId="0" applyFill="1" applyBorder="1"/>
    <xf numFmtId="0" fontId="0" fillId="4" borderId="17" xfId="0" applyFill="1" applyBorder="1"/>
    <xf numFmtId="0" fontId="0" fillId="0" borderId="0" xfId="0" applyFill="1"/>
    <xf numFmtId="0" fontId="0" fillId="4" borderId="25" xfId="0" applyFill="1" applyBorder="1"/>
    <xf numFmtId="0" fontId="0" fillId="4" borderId="5" xfId="0" applyFill="1" applyBorder="1"/>
    <xf numFmtId="0" fontId="0" fillId="4" borderId="6" xfId="0" applyFill="1" applyBorder="1"/>
    <xf numFmtId="0" fontId="3" fillId="0" borderId="0" xfId="0" applyFont="1"/>
    <xf numFmtId="0" fontId="0" fillId="5" borderId="0" xfId="0" applyFill="1" applyBorder="1"/>
    <xf numFmtId="0" fontId="4" fillId="5" borderId="0" xfId="0" applyFont="1" applyFill="1" applyBorder="1" applyAlignment="1">
      <alignment vertical="top"/>
    </xf>
    <xf numFmtId="0" fontId="14" fillId="3" borderId="11" xfId="0" applyFont="1" applyFill="1" applyBorder="1" applyAlignment="1">
      <alignment horizontal="left" vertical="top"/>
    </xf>
    <xf numFmtId="0" fontId="14" fillId="3" borderId="12" xfId="0" applyFont="1" applyFill="1" applyBorder="1" applyAlignment="1">
      <alignment horizontal="left" vertical="top"/>
    </xf>
    <xf numFmtId="0" fontId="14" fillId="3" borderId="13" xfId="0" applyFont="1" applyFill="1" applyBorder="1" applyAlignment="1">
      <alignment horizontal="left" vertical="top"/>
    </xf>
    <xf numFmtId="0" fontId="9" fillId="3" borderId="16" xfId="0" applyFont="1" applyFill="1" applyBorder="1" applyAlignment="1">
      <alignment horizontal="left" vertical="top"/>
    </xf>
    <xf numFmtId="0" fontId="4" fillId="3" borderId="0" xfId="0" applyFont="1" applyFill="1" applyBorder="1" applyAlignment="1">
      <alignment horizontal="left" vertical="top"/>
    </xf>
    <xf numFmtId="0" fontId="4" fillId="3" borderId="17" xfId="0" applyFont="1" applyFill="1" applyBorder="1" applyAlignment="1">
      <alignment horizontal="left" vertical="top"/>
    </xf>
    <xf numFmtId="0" fontId="9" fillId="3" borderId="18" xfId="0" applyFont="1" applyFill="1" applyBorder="1" applyAlignment="1">
      <alignment horizontal="left" vertical="top"/>
    </xf>
    <xf numFmtId="0" fontId="9" fillId="3" borderId="19" xfId="0" applyFont="1" applyFill="1" applyBorder="1" applyAlignment="1">
      <alignment horizontal="left" vertical="top"/>
    </xf>
    <xf numFmtId="0" fontId="9" fillId="3" borderId="20" xfId="0" applyFont="1" applyFill="1" applyBorder="1" applyAlignment="1">
      <alignment horizontal="left" vertical="top"/>
    </xf>
    <xf numFmtId="0" fontId="4" fillId="0" borderId="1" xfId="0" applyFont="1" applyBorder="1" applyAlignment="1">
      <alignment vertical="top"/>
    </xf>
    <xf numFmtId="0" fontId="0" fillId="0" borderId="0" xfId="0" applyAlignment="1"/>
    <xf numFmtId="0" fontId="0" fillId="3" borderId="9" xfId="0" applyFill="1" applyBorder="1" applyAlignment="1">
      <alignment horizontal="center"/>
    </xf>
    <xf numFmtId="0" fontId="11" fillId="0" borderId="0" xfId="0" applyFont="1" applyAlignment="1"/>
    <xf numFmtId="0" fontId="4" fillId="0" borderId="0" xfId="0" applyFont="1" applyFill="1" applyBorder="1" applyAlignment="1">
      <alignment vertical="top"/>
    </xf>
    <xf numFmtId="0" fontId="4" fillId="0" borderId="1" xfId="0" applyFont="1" applyFill="1" applyBorder="1" applyAlignment="1">
      <alignment vertical="top"/>
    </xf>
    <xf numFmtId="0" fontId="0" fillId="0" borderId="8" xfId="0" applyFill="1" applyBorder="1"/>
    <xf numFmtId="0" fontId="4" fillId="0" borderId="8" xfId="0" applyFont="1" applyFill="1" applyBorder="1" applyAlignment="1">
      <alignment vertical="top"/>
    </xf>
    <xf numFmtId="0" fontId="18" fillId="0" borderId="0" xfId="0" applyFont="1" applyFill="1" applyBorder="1" applyAlignment="1">
      <alignment vertical="top"/>
    </xf>
    <xf numFmtId="0" fontId="16" fillId="0" borderId="0" xfId="0" applyFont="1" applyFill="1" applyBorder="1"/>
    <xf numFmtId="0" fontId="16" fillId="0" borderId="0" xfId="0" applyFont="1" applyFill="1" applyBorder="1" applyAlignment="1">
      <alignment wrapText="1"/>
    </xf>
    <xf numFmtId="0" fontId="0" fillId="6" borderId="0" xfId="0" applyFill="1"/>
    <xf numFmtId="0" fontId="2" fillId="3" borderId="0" xfId="0" applyFont="1" applyFill="1" applyBorder="1" applyAlignment="1">
      <alignment horizontal="left" wrapText="1"/>
    </xf>
    <xf numFmtId="0" fontId="0" fillId="0" borderId="0" xfId="0" applyFill="1" applyBorder="1" applyAlignment="1"/>
    <xf numFmtId="0" fontId="2" fillId="0" borderId="9" xfId="0" applyFont="1" applyFill="1" applyBorder="1" applyAlignment="1">
      <alignment horizontal="center"/>
    </xf>
    <xf numFmtId="0" fontId="21" fillId="0" borderId="0" xfId="0" applyFont="1" applyAlignment="1"/>
    <xf numFmtId="0" fontId="15" fillId="0" borderId="0" xfId="0" applyFont="1"/>
    <xf numFmtId="0" fontId="22" fillId="0" borderId="0" xfId="0" applyFont="1"/>
    <xf numFmtId="0" fontId="2" fillId="0" borderId="8" xfId="0" applyFont="1" applyBorder="1" applyAlignment="1"/>
    <xf numFmtId="0" fontId="2" fillId="0" borderId="4" xfId="0" applyFont="1" applyBorder="1" applyAlignment="1"/>
    <xf numFmtId="0" fontId="23" fillId="0" borderId="0" xfId="0" applyFont="1" applyAlignment="1">
      <alignment vertical="center"/>
    </xf>
    <xf numFmtId="0" fontId="24" fillId="0" borderId="0" xfId="0" applyFont="1" applyAlignment="1">
      <alignment vertical="center"/>
    </xf>
    <xf numFmtId="0" fontId="16" fillId="0" borderId="0" xfId="0" applyFont="1" applyAlignment="1">
      <alignment wrapText="1"/>
    </xf>
    <xf numFmtId="0" fontId="26" fillId="0" borderId="0" xfId="0" applyFont="1" applyAlignment="1">
      <alignment vertical="center"/>
    </xf>
    <xf numFmtId="0" fontId="2" fillId="0" borderId="0" xfId="0" applyFont="1" applyAlignment="1">
      <alignment horizontal="left" wrapText="1"/>
    </xf>
    <xf numFmtId="0" fontId="0" fillId="0" borderId="0" xfId="0" applyAlignment="1">
      <alignment horizontal="right" vertical="top"/>
    </xf>
    <xf numFmtId="0" fontId="0" fillId="0" borderId="0" xfId="0" applyAlignment="1">
      <alignment horizontal="right"/>
    </xf>
    <xf numFmtId="0" fontId="0" fillId="0" borderId="0" xfId="0" applyBorder="1" applyAlignment="1">
      <alignment horizontal="right"/>
    </xf>
    <xf numFmtId="0" fontId="16" fillId="0" borderId="0" xfId="0" applyFont="1" applyAlignment="1">
      <alignment wrapText="1"/>
    </xf>
    <xf numFmtId="0" fontId="16" fillId="0" borderId="0" xfId="0" applyFont="1" applyAlignment="1">
      <alignment wrapText="1"/>
    </xf>
    <xf numFmtId="0" fontId="27" fillId="0" borderId="0" xfId="0" applyFont="1" applyFill="1" applyBorder="1" applyAlignment="1">
      <alignment vertical="top"/>
    </xf>
    <xf numFmtId="0" fontId="17" fillId="0" borderId="0" xfId="0" applyFont="1" applyFill="1" applyBorder="1"/>
    <xf numFmtId="0" fontId="0" fillId="0" borderId="0" xfId="0" applyFont="1"/>
    <xf numFmtId="0" fontId="2" fillId="0" borderId="0" xfId="0" applyFont="1" applyFill="1" applyBorder="1" applyAlignment="1">
      <alignment horizontal="center"/>
    </xf>
    <xf numFmtId="0" fontId="0" fillId="0" borderId="0" xfId="0" applyFont="1" applyFill="1" applyBorder="1" applyAlignment="1">
      <alignment horizontal="right"/>
    </xf>
    <xf numFmtId="0" fontId="2" fillId="0" borderId="9" xfId="0" quotePrefix="1" applyFont="1" applyFill="1" applyBorder="1" applyAlignment="1">
      <alignment horizontal="left"/>
    </xf>
    <xf numFmtId="0" fontId="2" fillId="0" borderId="0" xfId="0" applyFont="1" applyFill="1" applyBorder="1" applyAlignment="1"/>
    <xf numFmtId="0" fontId="2" fillId="0" borderId="0" xfId="0" applyFont="1" applyFill="1" applyBorder="1" applyAlignment="1">
      <alignment horizontal="left" wrapText="1"/>
    </xf>
    <xf numFmtId="0" fontId="13" fillId="0" borderId="0" xfId="0" applyFont="1" applyFill="1" applyAlignment="1">
      <alignment horizontal="center"/>
    </xf>
    <xf numFmtId="0" fontId="14" fillId="5" borderId="2" xfId="0" applyFont="1" applyFill="1" applyBorder="1" applyAlignment="1">
      <alignment horizontal="left" vertical="top"/>
    </xf>
    <xf numFmtId="0" fontId="0" fillId="5" borderId="19" xfId="0" applyFill="1" applyBorder="1"/>
    <xf numFmtId="0" fontId="14" fillId="5" borderId="19" xfId="0" applyFont="1" applyFill="1" applyBorder="1" applyAlignment="1">
      <alignment horizontal="left" vertical="top"/>
    </xf>
    <xf numFmtId="0" fontId="14" fillId="5" borderId="3" xfId="0" applyFont="1" applyFill="1" applyBorder="1" applyAlignment="1">
      <alignment horizontal="left" vertical="top"/>
    </xf>
    <xf numFmtId="0" fontId="9" fillId="5" borderId="2" xfId="0" applyFont="1" applyFill="1" applyBorder="1" applyAlignment="1">
      <alignment horizontal="left" vertical="top"/>
    </xf>
    <xf numFmtId="0" fontId="4" fillId="5" borderId="19" xfId="0" applyFont="1" applyFill="1" applyBorder="1" applyAlignment="1">
      <alignment horizontal="left" vertical="top"/>
    </xf>
    <xf numFmtId="0" fontId="4" fillId="5" borderId="3" xfId="0" applyFont="1" applyFill="1" applyBorder="1" applyAlignment="1">
      <alignment horizontal="left" vertical="top"/>
    </xf>
    <xf numFmtId="0" fontId="4" fillId="5" borderId="10" xfId="0" applyFont="1" applyFill="1" applyBorder="1" applyAlignment="1">
      <alignment vertical="top"/>
    </xf>
    <xf numFmtId="0" fontId="0" fillId="5" borderId="2" xfId="0" applyFill="1" applyBorder="1"/>
    <xf numFmtId="0" fontId="2" fillId="5" borderId="19" xfId="0" applyFont="1" applyFill="1" applyBorder="1"/>
    <xf numFmtId="0" fontId="0" fillId="5" borderId="3" xfId="0" applyFill="1" applyBorder="1"/>
    <xf numFmtId="0" fontId="0" fillId="5" borderId="0" xfId="0" applyFill="1"/>
    <xf numFmtId="0" fontId="2" fillId="0" borderId="1" xfId="0" quotePrefix="1" applyFont="1" applyFill="1" applyBorder="1" applyAlignment="1">
      <alignment horizontal="left"/>
    </xf>
    <xf numFmtId="0" fontId="0" fillId="3" borderId="26" xfId="0" applyFill="1" applyBorder="1" applyAlignment="1">
      <alignment horizontal="center"/>
    </xf>
    <xf numFmtId="0" fontId="4" fillId="0" borderId="4" xfId="0" applyFont="1" applyBorder="1" applyAlignment="1">
      <alignment vertical="top"/>
    </xf>
    <xf numFmtId="0" fontId="4" fillId="0" borderId="4" xfId="0" applyFont="1" applyFill="1" applyBorder="1" applyAlignment="1">
      <alignment vertical="top"/>
    </xf>
    <xf numFmtId="0" fontId="0" fillId="0" borderId="0" xfId="0" applyFont="1" applyAlignment="1">
      <alignment wrapText="1"/>
    </xf>
    <xf numFmtId="0" fontId="28" fillId="0" borderId="0" xfId="0" applyFont="1" applyAlignment="1"/>
    <xf numFmtId="0" fontId="30" fillId="0" borderId="0" xfId="0" applyFont="1" applyAlignment="1"/>
    <xf numFmtId="0" fontId="31" fillId="0" borderId="0" xfId="0" applyFont="1"/>
    <xf numFmtId="0" fontId="32" fillId="0" borderId="0" xfId="0" applyFont="1" applyAlignment="1"/>
    <xf numFmtId="0" fontId="3" fillId="0" borderId="8" xfId="0" applyFont="1" applyBorder="1"/>
    <xf numFmtId="0" fontId="32" fillId="0" borderId="0" xfId="0" applyFont="1"/>
    <xf numFmtId="0" fontId="0" fillId="0" borderId="0" xfId="0" applyFont="1" applyBorder="1"/>
    <xf numFmtId="0" fontId="0" fillId="0" borderId="0" xfId="0" applyFont="1" applyBorder="1" applyAlignment="1"/>
    <xf numFmtId="0" fontId="6" fillId="0" borderId="0" xfId="0" applyFont="1" applyAlignment="1">
      <alignment horizontal="left" wrapText="1"/>
    </xf>
    <xf numFmtId="0" fontId="5" fillId="0" borderId="7" xfId="0" applyFont="1" applyBorder="1" applyAlignment="1">
      <alignment horizontal="center"/>
    </xf>
    <xf numFmtId="0" fontId="6" fillId="0" borderId="0" xfId="0" applyFont="1" applyAlignment="1">
      <alignment horizontal="left" wrapText="1"/>
    </xf>
    <xf numFmtId="0" fontId="33" fillId="0" borderId="0" xfId="0" applyFont="1" applyAlignment="1">
      <alignment vertical="center"/>
    </xf>
    <xf numFmtId="0" fontId="34" fillId="0" borderId="0" xfId="0" applyFont="1" applyAlignment="1">
      <alignment vertical="center"/>
    </xf>
    <xf numFmtId="0" fontId="34" fillId="0" borderId="0" xfId="0" quotePrefix="1" applyFont="1" applyAlignment="1">
      <alignment vertical="center"/>
    </xf>
    <xf numFmtId="0" fontId="35" fillId="0" borderId="0" xfId="0" applyFont="1"/>
    <xf numFmtId="0" fontId="0" fillId="3" borderId="9" xfId="0" applyFont="1" applyFill="1" applyBorder="1" applyAlignment="1"/>
    <xf numFmtId="0" fontId="4" fillId="0" borderId="1" xfId="0" applyFont="1" applyBorder="1"/>
    <xf numFmtId="0" fontId="9" fillId="0" borderId="2" xfId="0" applyFont="1" applyBorder="1" applyAlignment="1">
      <alignment horizontal="left" vertical="top"/>
    </xf>
    <xf numFmtId="0" fontId="0" fillId="0" borderId="19" xfId="0" applyBorder="1" applyAlignment="1">
      <alignment horizontal="center"/>
    </xf>
    <xf numFmtId="0" fontId="0" fillId="0" borderId="10" xfId="0" applyFill="1" applyBorder="1"/>
    <xf numFmtId="0" fontId="31" fillId="3" borderId="9" xfId="0" applyFont="1" applyFill="1" applyBorder="1" applyAlignment="1">
      <alignment horizontal="center"/>
    </xf>
    <xf numFmtId="0" fontId="11" fillId="2" borderId="9" xfId="0" applyFont="1" applyFill="1" applyBorder="1" applyAlignment="1">
      <alignment horizontal="center" wrapText="1"/>
    </xf>
    <xf numFmtId="0" fontId="8" fillId="2" borderId="9" xfId="0" applyFont="1" applyFill="1" applyBorder="1" applyAlignment="1">
      <alignment wrapText="1"/>
    </xf>
    <xf numFmtId="0" fontId="8" fillId="0" borderId="9" xfId="0" applyFont="1" applyBorder="1" applyAlignment="1">
      <alignment horizontal="center" wrapText="1"/>
    </xf>
    <xf numFmtId="0" fontId="0" fillId="3" borderId="9" xfId="0" quotePrefix="1" applyFont="1" applyFill="1" applyBorder="1" applyAlignment="1"/>
    <xf numFmtId="0" fontId="0" fillId="3" borderId="1" xfId="0" applyFill="1" applyBorder="1"/>
    <xf numFmtId="0" fontId="31" fillId="3" borderId="1" xfId="0" applyFont="1" applyFill="1" applyBorder="1"/>
    <xf numFmtId="0" fontId="0" fillId="0" borderId="31" xfId="0" applyBorder="1"/>
    <xf numFmtId="0" fontId="8" fillId="0" borderId="31" xfId="0" applyFont="1" applyFill="1" applyBorder="1" applyAlignment="1">
      <alignment wrapText="1"/>
    </xf>
    <xf numFmtId="0" fontId="8" fillId="0" borderId="32" xfId="0" applyFont="1" applyFill="1" applyBorder="1" applyAlignment="1">
      <alignment wrapText="1"/>
    </xf>
    <xf numFmtId="0" fontId="6" fillId="0" borderId="0" xfId="0" applyFont="1" applyAlignment="1">
      <alignment horizontal="left" wrapText="1"/>
    </xf>
    <xf numFmtId="0" fontId="11" fillId="7" borderId="9" xfId="0" applyFont="1" applyFill="1" applyBorder="1" applyAlignment="1">
      <alignment horizontal="center" wrapText="1"/>
    </xf>
    <xf numFmtId="0" fontId="11" fillId="8" borderId="9" xfId="0" applyFont="1" applyFill="1" applyBorder="1" applyAlignment="1">
      <alignment horizontal="center" wrapText="1"/>
    </xf>
    <xf numFmtId="0" fontId="11" fillId="3" borderId="9" xfId="0" applyFont="1" applyFill="1" applyBorder="1" applyAlignment="1">
      <alignment horizontal="center" wrapText="1"/>
    </xf>
    <xf numFmtId="0" fontId="11" fillId="3" borderId="9" xfId="0" applyFont="1" applyFill="1" applyBorder="1" applyAlignment="1">
      <alignment horizontal="center" vertical="center"/>
    </xf>
    <xf numFmtId="0" fontId="0" fillId="9" borderId="19" xfId="0" applyFill="1" applyBorder="1"/>
    <xf numFmtId="0" fontId="0" fillId="9" borderId="3" xfId="0" applyFill="1" applyBorder="1"/>
    <xf numFmtId="0" fontId="0" fillId="9" borderId="6" xfId="0" applyFill="1" applyBorder="1"/>
    <xf numFmtId="0" fontId="0" fillId="9" borderId="5" xfId="0" applyFill="1" applyBorder="1"/>
    <xf numFmtId="0" fontId="0" fillId="9" borderId="25" xfId="0" applyFill="1" applyBorder="1"/>
    <xf numFmtId="0" fontId="0" fillId="9" borderId="2" xfId="0" applyFill="1" applyBorder="1"/>
    <xf numFmtId="0" fontId="0" fillId="9" borderId="2" xfId="0" applyFont="1" applyFill="1" applyBorder="1"/>
    <xf numFmtId="0" fontId="41" fillId="9" borderId="2" xfId="0" applyFont="1" applyFill="1" applyBorder="1"/>
    <xf numFmtId="0" fontId="2" fillId="9" borderId="19" xfId="0" applyFont="1" applyFill="1" applyBorder="1"/>
    <xf numFmtId="0" fontId="0" fillId="9" borderId="25" xfId="0" applyFont="1" applyFill="1" applyBorder="1"/>
    <xf numFmtId="0" fontId="16" fillId="0" borderId="0" xfId="0" applyFont="1" applyAlignment="1">
      <alignment wrapText="1"/>
    </xf>
    <xf numFmtId="0" fontId="0" fillId="0" borderId="12" xfId="0" applyBorder="1"/>
    <xf numFmtId="0" fontId="0" fillId="0" borderId="13" xfId="0" applyBorder="1"/>
    <xf numFmtId="0" fontId="0" fillId="5" borderId="1" xfId="0" applyFill="1" applyBorder="1" applyAlignment="1"/>
    <xf numFmtId="0" fontId="0" fillId="5" borderId="8" xfId="0" applyFill="1" applyBorder="1"/>
    <xf numFmtId="0" fontId="0" fillId="5" borderId="8" xfId="0" applyFill="1" applyBorder="1" applyAlignment="1"/>
    <xf numFmtId="0" fontId="0" fillId="5" borderId="4" xfId="0" applyFill="1" applyBorder="1" applyAlignment="1"/>
    <xf numFmtId="0" fontId="4" fillId="5" borderId="2" xfId="0" applyFont="1" applyFill="1" applyBorder="1" applyAlignment="1">
      <alignment vertical="top"/>
    </xf>
    <xf numFmtId="0" fontId="4" fillId="0" borderId="16" xfId="0" applyFont="1" applyBorder="1" applyAlignment="1">
      <alignment vertical="top"/>
    </xf>
    <xf numFmtId="0" fontId="11" fillId="0" borderId="33" xfId="0" applyFont="1" applyBorder="1" applyAlignment="1"/>
    <xf numFmtId="0" fontId="37" fillId="0" borderId="0" xfId="0" applyFont="1" applyFill="1" applyAlignment="1">
      <alignment horizontal="left"/>
    </xf>
    <xf numFmtId="0" fontId="2" fillId="3" borderId="29" xfId="0" applyFont="1" applyFill="1" applyBorder="1" applyAlignment="1" applyProtection="1">
      <alignment horizontal="left" wrapText="1"/>
      <protection locked="0"/>
    </xf>
    <xf numFmtId="0" fontId="0" fillId="3" borderId="16" xfId="0" applyFill="1" applyBorder="1" applyProtection="1">
      <protection locked="0"/>
    </xf>
    <xf numFmtId="0" fontId="4" fillId="3" borderId="0" xfId="0" applyFont="1" applyFill="1" applyBorder="1" applyAlignment="1" applyProtection="1">
      <alignment vertical="top"/>
      <protection locked="0"/>
    </xf>
    <xf numFmtId="0" fontId="4" fillId="3" borderId="17" xfId="0" applyFont="1" applyFill="1" applyBorder="1" applyAlignment="1" applyProtection="1">
      <alignment vertical="top"/>
      <protection locked="0"/>
    </xf>
    <xf numFmtId="0" fontId="0" fillId="3" borderId="14" xfId="0" applyFill="1" applyBorder="1" applyProtection="1">
      <protection locked="0"/>
    </xf>
    <xf numFmtId="0" fontId="4" fillId="3" borderId="5" xfId="0" applyFont="1" applyFill="1" applyBorder="1" applyAlignment="1" applyProtection="1">
      <alignment vertical="top"/>
      <protection locked="0"/>
    </xf>
    <xf numFmtId="0" fontId="4" fillId="3" borderId="15" xfId="0" applyFont="1" applyFill="1" applyBorder="1" applyAlignment="1" applyProtection="1">
      <alignment vertical="top"/>
      <protection locked="0"/>
    </xf>
    <xf numFmtId="0" fontId="0" fillId="3" borderId="0" xfId="0" applyFill="1" applyBorder="1" applyProtection="1">
      <protection locked="0"/>
    </xf>
    <xf numFmtId="0" fontId="0" fillId="3" borderId="17" xfId="0" applyFill="1" applyBorder="1" applyProtection="1">
      <protection locked="0"/>
    </xf>
    <xf numFmtId="0" fontId="0" fillId="3" borderId="21"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0" fontId="46" fillId="0" borderId="0" xfId="0" applyFont="1" applyAlignment="1">
      <alignment vertical="center"/>
    </xf>
    <xf numFmtId="0" fontId="0" fillId="4" borderId="9" xfId="0" quotePrefix="1" applyFill="1" applyBorder="1" applyAlignment="1" applyProtection="1">
      <alignment horizontal="center"/>
      <protection locked="0"/>
    </xf>
    <xf numFmtId="0" fontId="2" fillId="4" borderId="29" xfId="0" applyFont="1" applyFill="1" applyBorder="1" applyAlignment="1" applyProtection="1">
      <alignment horizontal="left" wrapText="1"/>
      <protection locked="0"/>
    </xf>
    <xf numFmtId="0" fontId="0" fillId="4" borderId="16" xfId="0" applyFill="1" applyBorder="1" applyProtection="1">
      <protection locked="0"/>
    </xf>
    <xf numFmtId="0" fontId="4" fillId="4" borderId="0" xfId="0" applyFont="1" applyFill="1" applyBorder="1" applyAlignment="1" applyProtection="1">
      <alignment vertical="top"/>
      <protection locked="0"/>
    </xf>
    <xf numFmtId="0" fontId="4" fillId="4" borderId="17" xfId="0" applyFont="1" applyFill="1" applyBorder="1" applyAlignment="1" applyProtection="1">
      <alignment vertical="top"/>
      <protection locked="0"/>
    </xf>
    <xf numFmtId="0" fontId="0" fillId="4" borderId="14" xfId="0" applyFill="1" applyBorder="1" applyProtection="1">
      <protection locked="0"/>
    </xf>
    <xf numFmtId="0" fontId="4" fillId="4" borderId="5" xfId="0" applyFont="1" applyFill="1" applyBorder="1" applyAlignment="1" applyProtection="1">
      <alignment vertical="top"/>
      <protection locked="0"/>
    </xf>
    <xf numFmtId="0" fontId="4" fillId="4" borderId="15" xfId="0" applyFont="1" applyFill="1" applyBorder="1" applyAlignment="1" applyProtection="1">
      <alignment vertical="top"/>
      <protection locked="0"/>
    </xf>
    <xf numFmtId="0" fontId="0" fillId="4" borderId="0" xfId="0" applyFill="1" applyBorder="1" applyProtection="1">
      <protection locked="0"/>
    </xf>
    <xf numFmtId="0" fontId="0" fillId="4" borderId="17" xfId="0" applyFill="1" applyBorder="1" applyProtection="1">
      <protection locked="0"/>
    </xf>
    <xf numFmtId="0" fontId="0" fillId="4" borderId="21" xfId="0" applyFill="1" applyBorder="1" applyProtection="1">
      <protection locked="0"/>
    </xf>
    <xf numFmtId="0" fontId="0" fillId="4" borderId="22" xfId="0" applyFill="1" applyBorder="1" applyProtection="1">
      <protection locked="0"/>
    </xf>
    <xf numFmtId="0" fontId="0" fillId="4" borderId="23" xfId="0" applyFill="1" applyBorder="1" applyProtection="1">
      <protection locked="0"/>
    </xf>
    <xf numFmtId="0" fontId="2" fillId="5" borderId="9" xfId="0" applyFont="1" applyFill="1" applyBorder="1" applyAlignment="1" applyProtection="1">
      <alignment horizontal="left" wrapText="1"/>
      <protection locked="0"/>
    </xf>
    <xf numFmtId="0" fontId="0" fillId="5" borderId="24" xfId="0" applyFill="1" applyBorder="1" applyProtection="1">
      <protection locked="0"/>
    </xf>
    <xf numFmtId="0" fontId="2" fillId="5" borderId="0" xfId="0" applyFont="1" applyFill="1" applyBorder="1" applyProtection="1">
      <protection locked="0"/>
    </xf>
    <xf numFmtId="0" fontId="0" fillId="5" borderId="0" xfId="0" applyFill="1" applyBorder="1" applyProtection="1">
      <protection locked="0"/>
    </xf>
    <xf numFmtId="0" fontId="4" fillId="5" borderId="0" xfId="0" applyFont="1" applyFill="1" applyBorder="1" applyAlignment="1" applyProtection="1">
      <alignment vertical="top"/>
      <protection locked="0"/>
    </xf>
    <xf numFmtId="0" fontId="4" fillId="5" borderId="10" xfId="0" applyFont="1" applyFill="1" applyBorder="1" applyAlignment="1" applyProtection="1">
      <alignment vertical="top"/>
      <protection locked="0"/>
    </xf>
    <xf numFmtId="0" fontId="0" fillId="5" borderId="10" xfId="0" applyFill="1" applyBorder="1" applyProtection="1">
      <protection locked="0"/>
    </xf>
    <xf numFmtId="0" fontId="0" fillId="5" borderId="25" xfId="0" applyFill="1" applyBorder="1" applyProtection="1">
      <protection locked="0"/>
    </xf>
    <xf numFmtId="0" fontId="0" fillId="5" borderId="5" xfId="0" applyFill="1" applyBorder="1" applyProtection="1">
      <protection locked="0"/>
    </xf>
    <xf numFmtId="0" fontId="0" fillId="5" borderId="6" xfId="0" applyFill="1" applyBorder="1" applyProtection="1">
      <protection locked="0"/>
    </xf>
    <xf numFmtId="0" fontId="2" fillId="0" borderId="9" xfId="0" applyFont="1" applyBorder="1" applyAlignment="1" applyProtection="1">
      <alignment horizontal="center"/>
      <protection locked="0"/>
    </xf>
    <xf numFmtId="49" fontId="2" fillId="3" borderId="9" xfId="0" applyNumberFormat="1" applyFont="1" applyFill="1" applyBorder="1" applyAlignment="1">
      <alignment horizontal="center"/>
    </xf>
    <xf numFmtId="0" fontId="0" fillId="3" borderId="1" xfId="0" applyFill="1" applyBorder="1" applyAlignment="1"/>
    <xf numFmtId="0" fontId="0" fillId="3" borderId="8" xfId="0" applyFill="1" applyBorder="1" applyAlignment="1"/>
    <xf numFmtId="0" fontId="17" fillId="0" borderId="24" xfId="0" applyFont="1" applyFill="1" applyBorder="1" applyAlignment="1"/>
    <xf numFmtId="0" fontId="17" fillId="0" borderId="0" xfId="0" applyFont="1" applyFill="1" applyAlignment="1"/>
    <xf numFmtId="0" fontId="17" fillId="0" borderId="24" xfId="0" applyFont="1" applyFill="1" applyBorder="1" applyAlignment="1">
      <alignment horizontal="left"/>
    </xf>
    <xf numFmtId="0" fontId="49" fillId="0" borderId="0" xfId="0" applyFont="1" applyAlignment="1">
      <alignment vertical="center"/>
    </xf>
    <xf numFmtId="0" fontId="50" fillId="0" borderId="0" xfId="1" applyFont="1"/>
    <xf numFmtId="0" fontId="15" fillId="0" borderId="0" xfId="0" applyFont="1" applyAlignment="1">
      <alignment horizontal="left" wrapText="1"/>
    </xf>
    <xf numFmtId="0" fontId="15" fillId="0" borderId="0" xfId="0" applyFont="1" applyBorder="1"/>
    <xf numFmtId="0" fontId="15" fillId="0" borderId="19" xfId="0" applyFont="1" applyBorder="1" applyAlignment="1">
      <alignment horizontal="left" wrapText="1"/>
    </xf>
    <xf numFmtId="0" fontId="15" fillId="0" borderId="0" xfId="0" applyFont="1" applyBorder="1" applyAlignment="1">
      <alignment horizontal="left" wrapText="1"/>
    </xf>
    <xf numFmtId="0" fontId="15" fillId="0" borderId="0" xfId="0" applyFont="1" applyFill="1"/>
    <xf numFmtId="0" fontId="21" fillId="0" borderId="0" xfId="0" applyFont="1"/>
    <xf numFmtId="0" fontId="53" fillId="0" borderId="0" xfId="0" applyFont="1"/>
    <xf numFmtId="0" fontId="15" fillId="0" borderId="0" xfId="0" applyFont="1" applyAlignment="1"/>
    <xf numFmtId="0" fontId="53" fillId="0" borderId="0" xfId="0" applyFont="1" applyAlignment="1">
      <alignment wrapText="1"/>
    </xf>
    <xf numFmtId="0" fontId="15" fillId="0" borderId="0" xfId="0" applyFont="1" applyAlignment="1">
      <alignment wrapText="1"/>
    </xf>
    <xf numFmtId="0" fontId="55" fillId="0" borderId="0" xfId="0" applyFont="1" applyFill="1" applyBorder="1" applyAlignment="1">
      <alignment wrapText="1"/>
    </xf>
    <xf numFmtId="0" fontId="2" fillId="0" borderId="34" xfId="0" applyFont="1" applyFill="1" applyBorder="1" applyAlignment="1" applyProtection="1">
      <alignment horizontal="center"/>
      <protection locked="0"/>
    </xf>
    <xf numFmtId="0" fontId="14" fillId="3" borderId="14" xfId="0" quotePrefix="1" applyFont="1" applyFill="1" applyBorder="1" applyAlignment="1" applyProtection="1">
      <alignment horizontal="left" vertical="top"/>
      <protection locked="0"/>
    </xf>
    <xf numFmtId="0" fontId="14" fillId="3" borderId="5" xfId="0" applyFont="1" applyFill="1" applyBorder="1" applyAlignment="1" applyProtection="1">
      <alignment horizontal="left" vertical="top"/>
      <protection locked="0"/>
    </xf>
    <xf numFmtId="0" fontId="14" fillId="3" borderId="15" xfId="0" applyFont="1" applyFill="1" applyBorder="1" applyAlignment="1" applyProtection="1">
      <alignment horizontal="left" vertical="top"/>
      <protection locked="0"/>
    </xf>
    <xf numFmtId="0" fontId="4" fillId="3" borderId="16"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15" xfId="0" applyFont="1" applyFill="1" applyBorder="1" applyAlignment="1" applyProtection="1">
      <alignment horizontal="left" vertical="top"/>
      <protection locked="0"/>
    </xf>
    <xf numFmtId="0" fontId="9" fillId="3" borderId="14" xfId="0" applyFont="1" applyFill="1" applyBorder="1" applyAlignment="1" applyProtection="1">
      <alignment horizontal="left" vertical="top"/>
      <protection locked="0"/>
    </xf>
    <xf numFmtId="0" fontId="9" fillId="3" borderId="5" xfId="0" applyFont="1" applyFill="1" applyBorder="1" applyAlignment="1" applyProtection="1">
      <alignment horizontal="left" vertical="top"/>
      <protection locked="0"/>
    </xf>
    <xf numFmtId="0" fontId="9" fillId="3" borderId="15" xfId="0" applyFont="1" applyFill="1" applyBorder="1" applyAlignment="1" applyProtection="1">
      <alignment horizontal="left" vertical="top"/>
      <protection locked="0"/>
    </xf>
    <xf numFmtId="0" fontId="4" fillId="4" borderId="16" xfId="0" applyFont="1" applyFill="1" applyBorder="1" applyAlignment="1" applyProtection="1">
      <alignment vertical="top"/>
      <protection locked="0"/>
    </xf>
    <xf numFmtId="0" fontId="2" fillId="5" borderId="24" xfId="0" applyFont="1" applyFill="1" applyBorder="1" applyProtection="1">
      <protection locked="0"/>
    </xf>
    <xf numFmtId="0" fontId="14" fillId="5" borderId="0" xfId="0" applyFont="1" applyFill="1" applyBorder="1" applyAlignment="1" applyProtection="1">
      <alignment horizontal="left" vertical="top"/>
      <protection locked="0"/>
    </xf>
    <xf numFmtId="0" fontId="14" fillId="5" borderId="10" xfId="0" applyFont="1" applyFill="1" applyBorder="1" applyAlignment="1" applyProtection="1">
      <alignment horizontal="left" vertical="top"/>
      <protection locked="0"/>
    </xf>
    <xf numFmtId="0" fontId="4" fillId="5" borderId="0" xfId="0" applyFont="1" applyFill="1" applyBorder="1" applyAlignment="1" applyProtection="1">
      <alignment horizontal="left" vertical="top"/>
      <protection locked="0"/>
    </xf>
    <xf numFmtId="0" fontId="4" fillId="5" borderId="10" xfId="0" applyFont="1" applyFill="1" applyBorder="1" applyAlignment="1" applyProtection="1">
      <alignment horizontal="left" vertical="top"/>
      <protection locked="0"/>
    </xf>
    <xf numFmtId="0" fontId="5" fillId="0" borderId="7" xfId="0" applyFont="1" applyBorder="1" applyAlignment="1" applyProtection="1">
      <alignment horizontal="center"/>
      <protection locked="0"/>
    </xf>
    <xf numFmtId="0" fontId="6" fillId="0" borderId="0" xfId="0" applyFont="1" applyBorder="1"/>
    <xf numFmtId="0" fontId="6" fillId="0" borderId="0" xfId="0" applyFont="1" applyAlignment="1">
      <alignment horizontal="right"/>
    </xf>
    <xf numFmtId="0" fontId="25" fillId="0" borderId="0" xfId="0" applyFont="1"/>
    <xf numFmtId="0" fontId="15" fillId="0" borderId="0" xfId="0" applyFont="1" applyAlignment="1">
      <alignment horizontal="left" vertical="top" wrapText="1"/>
    </xf>
    <xf numFmtId="0" fontId="15" fillId="0" borderId="0" xfId="0" applyFont="1" applyAlignment="1">
      <alignment horizontal="left" wrapText="1"/>
    </xf>
    <xf numFmtId="0" fontId="15" fillId="0" borderId="0" xfId="0" applyFont="1" applyAlignment="1"/>
    <xf numFmtId="0" fontId="15" fillId="0" borderId="0" xfId="0" quotePrefix="1" applyFont="1" applyAlignment="1">
      <alignment horizontal="left" wrapText="1"/>
    </xf>
    <xf numFmtId="0" fontId="51" fillId="0" borderId="0" xfId="0" applyFont="1" applyAlignment="1">
      <alignment wrapText="1"/>
    </xf>
    <xf numFmtId="0" fontId="15" fillId="0" borderId="0" xfId="0" applyFont="1" applyAlignment="1">
      <alignment wrapText="1"/>
    </xf>
    <xf numFmtId="0" fontId="15" fillId="0" borderId="0" xfId="0" quotePrefix="1" applyFont="1" applyAlignment="1">
      <alignment wrapText="1"/>
    </xf>
    <xf numFmtId="0" fontId="0" fillId="0" borderId="0" xfId="0" applyAlignment="1">
      <alignment wrapText="1"/>
    </xf>
    <xf numFmtId="0" fontId="15" fillId="0" borderId="0" xfId="0" applyFont="1" applyFill="1" applyAlignment="1">
      <alignment wrapText="1"/>
    </xf>
    <xf numFmtId="49" fontId="11" fillId="0" borderId="0" xfId="0" applyNumberFormat="1" applyFont="1" applyFill="1" applyAlignment="1">
      <alignment horizontal="left" wrapText="1"/>
    </xf>
    <xf numFmtId="0" fontId="11" fillId="0" borderId="0" xfId="0" applyFont="1" applyFill="1" applyAlignment="1">
      <alignment horizontal="left" wrapText="1"/>
    </xf>
    <xf numFmtId="49" fontId="15" fillId="0" borderId="0" xfId="0" applyNumberFormat="1" applyFont="1" applyFill="1" applyAlignment="1">
      <alignment horizontal="left" wrapText="1"/>
    </xf>
    <xf numFmtId="0" fontId="15" fillId="0" borderId="0" xfId="0" applyFont="1" applyFill="1" applyAlignment="1">
      <alignment horizontal="left" wrapText="1"/>
    </xf>
    <xf numFmtId="0" fontId="15" fillId="0" borderId="0" xfId="0" applyFont="1" applyFill="1" applyAlignment="1"/>
    <xf numFmtId="0" fontId="6" fillId="0" borderId="0" xfId="0" applyFont="1" applyAlignment="1">
      <alignment horizontal="left" wrapText="1"/>
    </xf>
    <xf numFmtId="0" fontId="0" fillId="3" borderId="1" xfId="0" applyFill="1" applyBorder="1" applyAlignment="1"/>
    <xf numFmtId="0" fontId="0" fillId="3" borderId="8" xfId="0" applyFill="1" applyBorder="1" applyAlignment="1"/>
    <xf numFmtId="0" fontId="0" fillId="3" borderId="4" xfId="0" applyFill="1" applyBorder="1" applyAlignment="1"/>
    <xf numFmtId="0" fontId="0" fillId="0" borderId="9" xfId="0" applyBorder="1" applyAlignment="1">
      <alignment horizontal="left" wrapText="1"/>
    </xf>
    <xf numFmtId="0" fontId="0" fillId="0" borderId="9" xfId="0" applyBorder="1" applyAlignment="1">
      <alignment horizontal="left"/>
    </xf>
    <xf numFmtId="0" fontId="2" fillId="0" borderId="0" xfId="0" applyFont="1" applyAlignment="1">
      <alignment horizontal="left" wrapText="1"/>
    </xf>
    <xf numFmtId="49" fontId="2" fillId="3" borderId="1" xfId="0" applyNumberFormat="1" applyFont="1" applyFill="1" applyBorder="1" applyAlignment="1">
      <alignment horizontal="left"/>
    </xf>
    <xf numFmtId="49" fontId="0" fillId="0" borderId="8" xfId="0" applyNumberFormat="1" applyBorder="1" applyAlignment="1"/>
    <xf numFmtId="49" fontId="0" fillId="0" borderId="4" xfId="0" applyNumberFormat="1" applyBorder="1" applyAlignment="1"/>
    <xf numFmtId="0" fontId="6" fillId="0" borderId="0" xfId="0" applyFont="1" applyFill="1" applyAlignment="1">
      <alignment horizontal="left" wrapText="1"/>
    </xf>
    <xf numFmtId="0" fontId="0" fillId="3" borderId="25" xfId="0" applyFill="1" applyBorder="1" applyAlignment="1"/>
    <xf numFmtId="0" fontId="0" fillId="3" borderId="5" xfId="0" applyFill="1" applyBorder="1" applyAlignment="1"/>
    <xf numFmtId="0" fontId="0" fillId="3" borderId="6" xfId="0" applyFill="1" applyBorder="1" applyAlignment="1"/>
    <xf numFmtId="0" fontId="8" fillId="0" borderId="1" xfId="0" applyFont="1" applyBorder="1" applyAlignment="1">
      <alignment horizontal="center" wrapText="1"/>
    </xf>
    <xf numFmtId="0" fontId="8" fillId="0" borderId="8" xfId="0" applyFont="1" applyBorder="1" applyAlignment="1">
      <alignment horizontal="center" wrapText="1"/>
    </xf>
    <xf numFmtId="0" fontId="8" fillId="0" borderId="4" xfId="0" applyFont="1" applyBorder="1" applyAlignment="1">
      <alignment horizontal="center" wrapText="1"/>
    </xf>
    <xf numFmtId="0" fontId="2" fillId="0" borderId="0" xfId="0" applyFont="1" applyBorder="1" applyAlignment="1">
      <alignment horizontal="left" wrapText="1"/>
    </xf>
    <xf numFmtId="0" fontId="0" fillId="0" borderId="0" xfId="0" applyFill="1" applyAlignment="1">
      <alignment wrapText="1"/>
    </xf>
    <xf numFmtId="49" fontId="2" fillId="3" borderId="1" xfId="0" applyNumberFormat="1" applyFont="1" applyFill="1" applyBorder="1" applyAlignment="1"/>
    <xf numFmtId="49" fontId="0" fillId="3" borderId="8" xfId="0" applyNumberFormat="1" applyFill="1" applyBorder="1" applyAlignment="1"/>
    <xf numFmtId="49" fontId="0" fillId="3" borderId="4" xfId="0" applyNumberFormat="1" applyFill="1" applyBorder="1" applyAlignment="1"/>
    <xf numFmtId="49" fontId="0" fillId="3" borderId="8" xfId="0" applyNumberFormat="1" applyFill="1" applyBorder="1" applyAlignment="1">
      <alignment horizontal="left"/>
    </xf>
    <xf numFmtId="49" fontId="0" fillId="0" borderId="8" xfId="0" applyNumberFormat="1" applyBorder="1" applyAlignment="1">
      <alignment horizontal="left"/>
    </xf>
    <xf numFmtId="49" fontId="0" fillId="0" borderId="4" xfId="0" applyNumberFormat="1" applyBorder="1" applyAlignment="1">
      <alignment horizontal="left"/>
    </xf>
    <xf numFmtId="0" fontId="2" fillId="3" borderId="1" xfId="0" applyFont="1" applyFill="1" applyBorder="1" applyAlignment="1"/>
    <xf numFmtId="0" fontId="2" fillId="3" borderId="8" xfId="0" applyFont="1" applyFill="1" applyBorder="1" applyAlignment="1"/>
    <xf numFmtId="0" fontId="2" fillId="3" borderId="4" xfId="0" applyFont="1" applyFill="1" applyBorder="1" applyAlignment="1"/>
    <xf numFmtId="0" fontId="0" fillId="0" borderId="0" xfId="0" applyAlignment="1">
      <alignment horizontal="right" vertical="top"/>
    </xf>
    <xf numFmtId="0" fontId="0" fillId="0" borderId="0" xfId="0" applyAlignment="1">
      <alignment horizontal="right"/>
    </xf>
    <xf numFmtId="0" fontId="0" fillId="0" borderId="10" xfId="0" applyBorder="1" applyAlignment="1">
      <alignment horizontal="right"/>
    </xf>
    <xf numFmtId="49" fontId="2" fillId="3" borderId="8" xfId="0" applyNumberFormat="1" applyFont="1" applyFill="1" applyBorder="1" applyAlignment="1">
      <alignment horizontal="left"/>
    </xf>
    <xf numFmtId="49" fontId="2" fillId="3" borderId="4" xfId="0" applyNumberFormat="1" applyFont="1" applyFill="1" applyBorder="1" applyAlignment="1">
      <alignment horizontal="left"/>
    </xf>
    <xf numFmtId="0" fontId="1" fillId="0" borderId="0" xfId="0" applyFont="1" applyFill="1" applyAlignment="1">
      <alignment wrapText="1"/>
    </xf>
    <xf numFmtId="0" fontId="2" fillId="0" borderId="0" xfId="0" applyFont="1" applyFill="1" applyAlignment="1">
      <alignment wrapText="1"/>
    </xf>
    <xf numFmtId="0" fontId="6" fillId="0" borderId="0" xfId="0" applyFont="1" applyAlignment="1">
      <alignment horizontal="left" vertical="top" wrapText="1"/>
    </xf>
    <xf numFmtId="0" fontId="1" fillId="0" borderId="0" xfId="0" applyFont="1" applyAlignment="1">
      <alignment horizontal="left" wrapText="1"/>
    </xf>
    <xf numFmtId="0" fontId="8" fillId="2" borderId="26" xfId="0" applyFont="1" applyFill="1" applyBorder="1" applyAlignment="1">
      <alignment horizontal="center" wrapText="1"/>
    </xf>
    <xf numFmtId="0" fontId="8" fillId="2" borderId="27" xfId="0" applyFont="1" applyFill="1" applyBorder="1" applyAlignment="1">
      <alignment horizontal="center" wrapText="1"/>
    </xf>
    <xf numFmtId="0" fontId="8" fillId="0" borderId="1" xfId="0" applyFont="1" applyBorder="1" applyAlignment="1">
      <alignment horizontal="left" wrapText="1"/>
    </xf>
    <xf numFmtId="0" fontId="8" fillId="0" borderId="8" xfId="0" applyFont="1" applyBorder="1" applyAlignment="1">
      <alignment horizontal="left" wrapText="1"/>
    </xf>
    <xf numFmtId="0" fontId="8" fillId="0" borderId="4" xfId="0" applyFont="1" applyBorder="1" applyAlignment="1">
      <alignment horizontal="left" wrapText="1"/>
    </xf>
    <xf numFmtId="0" fontId="11" fillId="7" borderId="26"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6" fillId="0" borderId="0" xfId="0" applyFont="1" applyAlignment="1">
      <alignment horizontal="right" wrapText="1"/>
    </xf>
    <xf numFmtId="0" fontId="6" fillId="0" borderId="10" xfId="0" applyFont="1" applyBorder="1" applyAlignment="1">
      <alignment horizontal="right" wrapText="1"/>
    </xf>
    <xf numFmtId="0" fontId="19" fillId="6" borderId="0" xfId="0" applyFont="1" applyFill="1" applyAlignment="1">
      <alignment horizontal="left" wrapText="1"/>
    </xf>
    <xf numFmtId="0" fontId="0" fillId="0" borderId="0" xfId="0" applyAlignment="1"/>
    <xf numFmtId="0" fontId="16" fillId="0" borderId="0" xfId="0" applyFont="1" applyFill="1" applyAlignment="1">
      <alignment wrapText="1"/>
    </xf>
    <xf numFmtId="0" fontId="2" fillId="0" borderId="1" xfId="0" quotePrefix="1" applyFont="1" applyFill="1" applyBorder="1" applyAlignment="1">
      <alignment horizontal="left"/>
    </xf>
    <xf numFmtId="0" fontId="0" fillId="0" borderId="4" xfId="0" applyFill="1" applyBorder="1" applyAlignment="1"/>
    <xf numFmtId="0" fontId="2" fillId="0" borderId="1" xfId="0" applyFont="1" applyFill="1" applyBorder="1" applyAlignment="1"/>
    <xf numFmtId="0" fontId="0" fillId="0" borderId="8" xfId="0" applyFill="1" applyBorder="1" applyAlignment="1"/>
    <xf numFmtId="49" fontId="2" fillId="0" borderId="1" xfId="0" applyNumberFormat="1" applyFont="1" applyFill="1" applyBorder="1" applyAlignment="1">
      <alignment horizontal="left"/>
    </xf>
    <xf numFmtId="49" fontId="0" fillId="0" borderId="8" xfId="0" applyNumberFormat="1" applyFill="1" applyBorder="1" applyAlignment="1">
      <alignment horizontal="left"/>
    </xf>
    <xf numFmtId="49" fontId="0" fillId="0" borderId="4" xfId="0" applyNumberFormat="1" applyFill="1" applyBorder="1" applyAlignment="1">
      <alignment horizontal="left"/>
    </xf>
    <xf numFmtId="0" fontId="0" fillId="0" borderId="0" xfId="0" applyFont="1" applyAlignment="1">
      <alignment wrapText="1"/>
    </xf>
    <xf numFmtId="0" fontId="43" fillId="0" borderId="0" xfId="0" applyFont="1" applyAlignment="1">
      <alignment wrapText="1"/>
    </xf>
    <xf numFmtId="0" fontId="2" fillId="0" borderId="1" xfId="0" quotePrefix="1" applyFont="1" applyFill="1" applyBorder="1" applyAlignment="1"/>
    <xf numFmtId="0" fontId="2" fillId="0" borderId="8" xfId="0" quotePrefix="1" applyFont="1" applyFill="1" applyBorder="1" applyAlignment="1"/>
    <xf numFmtId="0" fontId="2" fillId="0" borderId="4" xfId="0" quotePrefix="1" applyFont="1" applyFill="1" applyBorder="1" applyAlignment="1"/>
    <xf numFmtId="0" fontId="2" fillId="0" borderId="4" xfId="0" applyFont="1" applyFill="1" applyBorder="1" applyAlignment="1"/>
    <xf numFmtId="0" fontId="16" fillId="0" borderId="9" xfId="0" applyFont="1" applyBorder="1" applyAlignment="1">
      <alignment horizontal="left" wrapText="1"/>
    </xf>
    <xf numFmtId="0" fontId="11" fillId="0" borderId="0" xfId="0" applyFont="1" applyAlignment="1">
      <alignment vertical="top"/>
    </xf>
    <xf numFmtId="0" fontId="0" fillId="0" borderId="10" xfId="0" applyBorder="1" applyAlignment="1"/>
    <xf numFmtId="0" fontId="0" fillId="0" borderId="0" xfId="0" applyAlignment="1">
      <alignment vertical="top"/>
    </xf>
    <xf numFmtId="0" fontId="45" fillId="0" borderId="0" xfId="0" applyFont="1" applyFill="1" applyAlignment="1">
      <alignment wrapText="1"/>
    </xf>
    <xf numFmtId="0" fontId="0" fillId="0" borderId="8" xfId="0" applyFont="1" applyFill="1" applyBorder="1" applyAlignment="1">
      <alignment vertical="top" wrapText="1"/>
    </xf>
    <xf numFmtId="0" fontId="0" fillId="0" borderId="8" xfId="0" applyFill="1" applyBorder="1" applyAlignment="1">
      <alignment wrapText="1"/>
    </xf>
    <xf numFmtId="0" fontId="0" fillId="0" borderId="4" xfId="0" applyFill="1" applyBorder="1" applyAlignment="1">
      <alignment wrapText="1"/>
    </xf>
    <xf numFmtId="0" fontId="11" fillId="0" borderId="0" xfId="0" applyFont="1" applyAlignment="1">
      <alignment horizontal="left" wrapText="1"/>
    </xf>
    <xf numFmtId="0" fontId="11" fillId="0" borderId="10" xfId="0" applyFont="1" applyBorder="1" applyAlignment="1">
      <alignment horizontal="left" wrapText="1"/>
    </xf>
    <xf numFmtId="0" fontId="11" fillId="0" borderId="0" xfId="0" applyFont="1" applyAlignment="1">
      <alignment horizontal="left"/>
    </xf>
    <xf numFmtId="0" fontId="11" fillId="0" borderId="0" xfId="0" applyFont="1" applyBorder="1" applyAlignment="1">
      <alignment horizontal="left"/>
    </xf>
    <xf numFmtId="0" fontId="11" fillId="0" borderId="0" xfId="0" applyFont="1" applyAlignment="1">
      <alignment horizontal="left" vertical="top" wrapText="1"/>
    </xf>
    <xf numFmtId="0" fontId="2" fillId="4" borderId="24" xfId="0" applyFont="1" applyFill="1" applyBorder="1" applyAlignment="1">
      <alignment horizontal="left" wrapText="1"/>
    </xf>
    <xf numFmtId="0" fontId="2" fillId="4" borderId="0" xfId="0" applyFont="1" applyFill="1" applyAlignment="1">
      <alignment horizontal="left" wrapText="1"/>
    </xf>
    <xf numFmtId="0" fontId="2" fillId="4" borderId="10" xfId="0" applyFont="1" applyFill="1" applyBorder="1" applyAlignment="1">
      <alignment horizontal="left" wrapText="1"/>
    </xf>
    <xf numFmtId="0" fontId="19" fillId="6" borderId="0" xfId="0" applyFont="1" applyFill="1" applyAlignment="1">
      <alignment horizontal="left"/>
    </xf>
    <xf numFmtId="0" fontId="0" fillId="0" borderId="0" xfId="0" applyAlignment="1">
      <alignment horizontal="left"/>
    </xf>
    <xf numFmtId="0" fontId="11" fillId="0" borderId="21"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11" fillId="0" borderId="23" xfId="0" applyFont="1" applyBorder="1" applyAlignment="1" applyProtection="1">
      <alignment horizontal="left" vertical="top"/>
      <protection locked="0"/>
    </xf>
  </cellXfs>
  <cellStyles count="2">
    <cellStyle name="Link" xfId="1" builtinId="8"/>
    <cellStyle name="Standard"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99753</xdr:colOff>
      <xdr:row>0</xdr:row>
      <xdr:rowOff>58188</xdr:rowOff>
    </xdr:from>
    <xdr:to>
      <xdr:col>8</xdr:col>
      <xdr:colOff>2498892</xdr:colOff>
      <xdr:row>3</xdr:row>
      <xdr:rowOff>116378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462" y="58188"/>
          <a:ext cx="2399139" cy="7148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undesmusikverband.de/zelter-plaket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undesmusikverband.de/datenschutzerklaer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67"/>
  <sheetViews>
    <sheetView tabSelected="1" view="pageBreakPreview" zoomScaleNormal="118" zoomScaleSheetLayoutView="100" workbookViewId="0"/>
  </sheetViews>
  <sheetFormatPr baseColWidth="10" defaultColWidth="11.5546875" defaultRowHeight="15.6" x14ac:dyDescent="0.3"/>
  <cols>
    <col min="1" max="4" width="11.5546875" style="107"/>
    <col min="5" max="5" width="15.44140625" style="107" customWidth="1"/>
    <col min="6" max="6" width="14" style="107" customWidth="1"/>
    <col min="7" max="7" width="15" style="107" customWidth="1"/>
    <col min="8" max="8" width="11.5546875" style="107"/>
    <col min="9" max="9" width="40.44140625" style="107" customWidth="1"/>
    <col min="10" max="16384" width="11.5546875" style="107"/>
  </cols>
  <sheetData>
    <row r="2" spans="1:9" ht="20.25" x14ac:dyDescent="0.3">
      <c r="A2" s="158" t="s">
        <v>216</v>
      </c>
    </row>
    <row r="5" spans="1:9" ht="50.25" customHeight="1" x14ac:dyDescent="0.3">
      <c r="A5" s="279" t="s">
        <v>129</v>
      </c>
      <c r="B5" s="279"/>
      <c r="C5" s="279"/>
      <c r="D5" s="279"/>
      <c r="E5" s="279"/>
      <c r="F5" s="279"/>
      <c r="G5" s="279"/>
      <c r="H5" s="279"/>
      <c r="I5" s="279"/>
    </row>
    <row r="6" spans="1:9" ht="15.75" x14ac:dyDescent="0.3">
      <c r="A6" s="247" t="s">
        <v>127</v>
      </c>
    </row>
    <row r="7" spans="1:9" ht="15.75" x14ac:dyDescent="0.3">
      <c r="A7" s="247"/>
    </row>
    <row r="8" spans="1:9" x14ac:dyDescent="0.3">
      <c r="A8" s="281" t="s">
        <v>186</v>
      </c>
      <c r="B8" s="281"/>
      <c r="C8" s="281"/>
      <c r="D8" s="281"/>
      <c r="E8" s="281"/>
      <c r="F8" s="281"/>
      <c r="G8" s="281"/>
      <c r="H8" s="248"/>
    </row>
    <row r="9" spans="1:9" s="252" customFormat="1" ht="30.75" customHeight="1" x14ac:dyDescent="0.3">
      <c r="A9" s="287" t="s">
        <v>187</v>
      </c>
      <c r="B9" s="287"/>
      <c r="C9" s="287"/>
      <c r="D9" s="287"/>
      <c r="E9" s="287"/>
      <c r="F9" s="287"/>
      <c r="G9" s="287"/>
      <c r="H9" s="287"/>
      <c r="I9" s="287"/>
    </row>
    <row r="10" spans="1:9" ht="15.75" x14ac:dyDescent="0.3">
      <c r="H10" s="249"/>
      <c r="I10" s="249"/>
    </row>
    <row r="11" spans="1:9" ht="15.75" x14ac:dyDescent="0.3">
      <c r="A11" s="250"/>
      <c r="B11" s="250"/>
      <c r="C11" s="250"/>
      <c r="D11" s="250"/>
      <c r="E11" s="250"/>
      <c r="F11" s="250"/>
      <c r="G11" s="250"/>
      <c r="H11" s="248"/>
    </row>
    <row r="12" spans="1:9" ht="20.25" x14ac:dyDescent="0.3">
      <c r="A12" s="158" t="s">
        <v>128</v>
      </c>
      <c r="B12" s="251"/>
      <c r="C12" s="251"/>
      <c r="D12" s="251"/>
      <c r="E12" s="251"/>
      <c r="F12" s="251"/>
      <c r="G12" s="251"/>
      <c r="H12" s="248"/>
    </row>
    <row r="13" spans="1:9" ht="6.75" customHeight="1" x14ac:dyDescent="0.3">
      <c r="A13" s="246"/>
      <c r="B13" s="251"/>
      <c r="C13" s="251"/>
      <c r="D13" s="251"/>
      <c r="E13" s="251"/>
      <c r="F13" s="251"/>
      <c r="G13" s="251"/>
      <c r="H13" s="248"/>
    </row>
    <row r="14" spans="1:9" x14ac:dyDescent="0.3">
      <c r="A14" s="107" t="s">
        <v>130</v>
      </c>
      <c r="B14" s="251"/>
      <c r="C14" s="251"/>
      <c r="D14" s="251"/>
      <c r="E14" s="251"/>
      <c r="F14" s="251"/>
      <c r="G14" s="251"/>
      <c r="H14" s="248"/>
    </row>
    <row r="15" spans="1:9" ht="15.75" x14ac:dyDescent="0.3">
      <c r="B15" s="251"/>
      <c r="C15" s="251"/>
      <c r="D15" s="251"/>
      <c r="E15" s="251"/>
      <c r="F15" s="251"/>
      <c r="G15" s="251"/>
      <c r="H15" s="248"/>
    </row>
    <row r="16" spans="1:9" ht="18.3" x14ac:dyDescent="0.3">
      <c r="A16" s="114" t="s">
        <v>131</v>
      </c>
      <c r="B16" s="251"/>
      <c r="C16" s="251"/>
      <c r="D16" s="251"/>
      <c r="E16" s="251"/>
      <c r="F16" s="251"/>
      <c r="G16" s="251"/>
    </row>
    <row r="17" spans="1:9" ht="16.350000000000001" customHeight="1" x14ac:dyDescent="0.3">
      <c r="A17" s="283" t="s">
        <v>147</v>
      </c>
      <c r="B17" s="284"/>
      <c r="C17" s="284"/>
      <c r="D17" s="284"/>
      <c r="E17" s="284"/>
      <c r="F17" s="284"/>
      <c r="G17" s="284"/>
      <c r="H17" s="284"/>
      <c r="I17" s="284"/>
    </row>
    <row r="18" spans="1:9" ht="8.25" customHeight="1" x14ac:dyDescent="0.3">
      <c r="B18" s="251"/>
      <c r="C18" s="251"/>
      <c r="D18" s="251"/>
      <c r="E18" s="251"/>
      <c r="F18" s="251"/>
      <c r="G18" s="251"/>
    </row>
    <row r="19" spans="1:9" ht="45.15" customHeight="1" x14ac:dyDescent="0.3">
      <c r="A19" s="280" t="s">
        <v>188</v>
      </c>
      <c r="B19" s="280"/>
      <c r="C19" s="280"/>
      <c r="D19" s="280"/>
      <c r="E19" s="280"/>
      <c r="F19" s="280"/>
      <c r="G19" s="280"/>
      <c r="H19" s="280"/>
      <c r="I19" s="280"/>
    </row>
    <row r="20" spans="1:9" ht="8.25" customHeight="1" x14ac:dyDescent="0.3">
      <c r="B20" s="251"/>
      <c r="C20" s="251"/>
      <c r="D20" s="251"/>
      <c r="E20" s="251"/>
      <c r="F20" s="251"/>
      <c r="G20" s="251"/>
    </row>
    <row r="21" spans="1:9" ht="50.4" customHeight="1" x14ac:dyDescent="0.3">
      <c r="A21" s="280" t="s">
        <v>189</v>
      </c>
      <c r="B21" s="280"/>
      <c r="C21" s="280"/>
      <c r="D21" s="280"/>
      <c r="E21" s="280"/>
      <c r="F21" s="280"/>
      <c r="G21" s="280"/>
      <c r="H21" s="280"/>
      <c r="I21" s="280"/>
    </row>
    <row r="22" spans="1:9" ht="31.65" customHeight="1" x14ac:dyDescent="0.3">
      <c r="A22" s="285" t="s">
        <v>132</v>
      </c>
      <c r="B22" s="286"/>
      <c r="C22" s="286"/>
      <c r="D22" s="286"/>
      <c r="E22" s="286"/>
      <c r="F22" s="286"/>
      <c r="G22" s="286"/>
      <c r="H22" s="286"/>
      <c r="I22" s="286"/>
    </row>
    <row r="23" spans="1:9" ht="8.25" customHeight="1" x14ac:dyDescent="0.3">
      <c r="B23" s="251"/>
      <c r="C23" s="251"/>
      <c r="D23" s="251"/>
      <c r="E23" s="251"/>
      <c r="F23" s="251"/>
      <c r="G23" s="251"/>
    </row>
    <row r="24" spans="1:9" ht="29.1" customHeight="1" x14ac:dyDescent="0.3">
      <c r="A24" s="280" t="s">
        <v>190</v>
      </c>
      <c r="B24" s="280"/>
      <c r="C24" s="280"/>
      <c r="D24" s="280"/>
      <c r="E24" s="280"/>
      <c r="F24" s="280"/>
      <c r="G24" s="280"/>
      <c r="H24" s="280"/>
      <c r="I24" s="280"/>
    </row>
    <row r="25" spans="1:9" ht="8.25" customHeight="1" x14ac:dyDescent="0.3">
      <c r="B25" s="251"/>
      <c r="C25" s="251"/>
      <c r="D25" s="251"/>
      <c r="E25" s="251"/>
      <c r="F25" s="251"/>
      <c r="G25" s="251"/>
    </row>
    <row r="26" spans="1:9" x14ac:dyDescent="0.3">
      <c r="A26" s="107" t="s">
        <v>191</v>
      </c>
    </row>
    <row r="27" spans="1:9" ht="8.25" customHeight="1" x14ac:dyDescent="0.3">
      <c r="B27" s="251"/>
      <c r="C27" s="251"/>
      <c r="D27" s="251"/>
      <c r="E27" s="251"/>
      <c r="F27" s="251"/>
      <c r="G27" s="251"/>
    </row>
    <row r="28" spans="1:9" x14ac:dyDescent="0.3">
      <c r="A28" s="107" t="s">
        <v>192</v>
      </c>
    </row>
    <row r="29" spans="1:9" ht="8.25" customHeight="1" x14ac:dyDescent="0.3">
      <c r="B29" s="251"/>
      <c r="C29" s="251"/>
      <c r="D29" s="251"/>
      <c r="E29" s="251"/>
      <c r="F29" s="251"/>
      <c r="G29" s="251"/>
    </row>
    <row r="30" spans="1:9" x14ac:dyDescent="0.3">
      <c r="A30" s="107" t="s">
        <v>193</v>
      </c>
    </row>
    <row r="31" spans="1:9" ht="8.25" customHeight="1" x14ac:dyDescent="0.3">
      <c r="B31" s="251"/>
      <c r="C31" s="251"/>
      <c r="D31" s="251"/>
      <c r="E31" s="251"/>
      <c r="F31" s="251"/>
      <c r="G31" s="251"/>
    </row>
    <row r="32" spans="1:9" x14ac:dyDescent="0.3">
      <c r="A32" s="107" t="s">
        <v>194</v>
      </c>
    </row>
    <row r="33" spans="1:9" ht="8.25" customHeight="1" x14ac:dyDescent="0.3">
      <c r="B33" s="251"/>
      <c r="C33" s="251"/>
      <c r="D33" s="251"/>
      <c r="E33" s="251"/>
      <c r="F33" s="251"/>
      <c r="G33" s="251"/>
    </row>
    <row r="34" spans="1:9" ht="15" customHeight="1" x14ac:dyDescent="0.3">
      <c r="A34" s="282" t="s">
        <v>195</v>
      </c>
      <c r="B34" s="280"/>
      <c r="C34" s="280"/>
      <c r="D34" s="280"/>
      <c r="E34" s="280"/>
      <c r="F34" s="280"/>
      <c r="G34" s="280"/>
      <c r="H34" s="281"/>
      <c r="I34" s="281"/>
    </row>
    <row r="35" spans="1:9" x14ac:dyDescent="0.3">
      <c r="B35" s="251"/>
      <c r="C35" s="251"/>
      <c r="D35" s="251"/>
      <c r="E35" s="251"/>
      <c r="F35" s="251"/>
      <c r="G35" s="251"/>
      <c r="H35" s="248"/>
    </row>
    <row r="36" spans="1:9" ht="18" x14ac:dyDescent="0.3">
      <c r="A36" s="114" t="s">
        <v>133</v>
      </c>
      <c r="B36" s="251"/>
      <c r="C36" s="251"/>
      <c r="D36" s="251"/>
      <c r="E36" s="251"/>
      <c r="F36" s="251"/>
      <c r="G36" s="251"/>
      <c r="H36" s="248"/>
    </row>
    <row r="37" spans="1:9" x14ac:dyDescent="0.3">
      <c r="A37" s="279" t="s">
        <v>196</v>
      </c>
      <c r="B37" s="279"/>
      <c r="C37" s="279"/>
      <c r="D37" s="279"/>
      <c r="E37" s="279"/>
      <c r="F37" s="279"/>
      <c r="G37" s="279"/>
      <c r="H37" s="279"/>
      <c r="I37" s="279"/>
    </row>
    <row r="38" spans="1:9" x14ac:dyDescent="0.3">
      <c r="A38" s="279"/>
      <c r="B38" s="279"/>
      <c r="C38" s="279"/>
      <c r="D38" s="279"/>
      <c r="E38" s="279"/>
      <c r="F38" s="279"/>
      <c r="G38" s="279"/>
      <c r="H38" s="279"/>
      <c r="I38" s="279"/>
    </row>
    <row r="39" spans="1:9" x14ac:dyDescent="0.3">
      <c r="A39" s="279"/>
      <c r="B39" s="279"/>
      <c r="C39" s="279"/>
      <c r="D39" s="279"/>
      <c r="E39" s="279"/>
      <c r="F39" s="279"/>
      <c r="G39" s="279"/>
      <c r="H39" s="279"/>
      <c r="I39" s="279"/>
    </row>
    <row r="40" spans="1:9" ht="8.25" customHeight="1" x14ac:dyDescent="0.3">
      <c r="B40" s="251"/>
      <c r="C40" s="251"/>
      <c r="D40" s="251"/>
      <c r="E40" s="251"/>
      <c r="F40" s="251"/>
      <c r="G40" s="251"/>
    </row>
    <row r="41" spans="1:9" x14ac:dyDescent="0.3">
      <c r="A41" s="280" t="s">
        <v>202</v>
      </c>
      <c r="B41" s="280"/>
      <c r="C41" s="280"/>
      <c r="D41" s="280"/>
      <c r="E41" s="280"/>
      <c r="F41" s="280"/>
      <c r="G41" s="280"/>
      <c r="H41" s="280"/>
      <c r="I41" s="280"/>
    </row>
    <row r="42" spans="1:9" x14ac:dyDescent="0.3">
      <c r="A42" s="280"/>
      <c r="B42" s="280"/>
      <c r="C42" s="280"/>
      <c r="D42" s="280"/>
      <c r="E42" s="280"/>
      <c r="F42" s="280"/>
      <c r="G42" s="280"/>
      <c r="H42" s="280"/>
      <c r="I42" s="280"/>
    </row>
    <row r="43" spans="1:9" ht="8.25" customHeight="1" x14ac:dyDescent="0.3">
      <c r="B43" s="251"/>
      <c r="C43" s="251"/>
      <c r="D43" s="251"/>
      <c r="E43" s="251"/>
      <c r="F43" s="251"/>
      <c r="G43" s="251"/>
    </row>
    <row r="44" spans="1:9" x14ac:dyDescent="0.3">
      <c r="A44" s="107" t="s">
        <v>197</v>
      </c>
    </row>
    <row r="45" spans="1:9" ht="8.25" customHeight="1" x14ac:dyDescent="0.3">
      <c r="B45" s="251"/>
      <c r="C45" s="251"/>
      <c r="D45" s="251"/>
      <c r="E45" s="251"/>
      <c r="F45" s="251"/>
      <c r="G45" s="251"/>
    </row>
    <row r="46" spans="1:9" s="252" customFormat="1" ht="51.75" customHeight="1" x14ac:dyDescent="0.3">
      <c r="A46" s="287" t="s">
        <v>217</v>
      </c>
      <c r="B46" s="287"/>
      <c r="C46" s="287"/>
      <c r="D46" s="287"/>
      <c r="E46" s="287"/>
      <c r="F46" s="287"/>
      <c r="G46" s="287"/>
      <c r="H46" s="292"/>
      <c r="I46" s="292"/>
    </row>
    <row r="47" spans="1:9" s="252" customFormat="1" ht="34.65" customHeight="1" x14ac:dyDescent="0.3">
      <c r="A47" s="288" t="s">
        <v>198</v>
      </c>
      <c r="B47" s="289"/>
      <c r="C47" s="289"/>
      <c r="D47" s="289"/>
      <c r="E47" s="289"/>
      <c r="F47" s="289"/>
      <c r="G47" s="289"/>
      <c r="H47" s="289"/>
      <c r="I47" s="289"/>
    </row>
    <row r="48" spans="1:9" ht="19.5" customHeight="1" x14ac:dyDescent="0.3">
      <c r="B48" s="251"/>
      <c r="C48" s="251"/>
      <c r="D48" s="251"/>
      <c r="E48" s="251"/>
      <c r="F48" s="251"/>
      <c r="G48" s="251"/>
    </row>
    <row r="49" spans="1:9" s="254" customFormat="1" x14ac:dyDescent="0.3">
      <c r="A49" s="253" t="s">
        <v>199</v>
      </c>
    </row>
    <row r="50" spans="1:9" s="254" customFormat="1" ht="18.600000000000001" customHeight="1" x14ac:dyDescent="0.3">
      <c r="A50" s="255" t="s">
        <v>200</v>
      </c>
      <c r="B50" s="256"/>
      <c r="C50" s="256"/>
      <c r="D50" s="256"/>
      <c r="E50" s="256"/>
      <c r="F50" s="256"/>
      <c r="G50" s="256"/>
    </row>
    <row r="51" spans="1:9" s="254" customFormat="1" ht="17.55" customHeight="1" x14ac:dyDescent="0.3">
      <c r="A51" s="255" t="s">
        <v>201</v>
      </c>
      <c r="B51" s="256"/>
      <c r="C51" s="256"/>
      <c r="D51" s="256"/>
      <c r="E51" s="256"/>
      <c r="F51" s="256"/>
      <c r="G51" s="256"/>
    </row>
    <row r="52" spans="1:9" s="254" customFormat="1" ht="17.55" customHeight="1" x14ac:dyDescent="0.3">
      <c r="A52" s="255" t="s">
        <v>184</v>
      </c>
      <c r="B52" s="256"/>
      <c r="C52" s="256"/>
      <c r="D52" s="256"/>
      <c r="E52" s="256"/>
      <c r="F52" s="256"/>
      <c r="G52" s="256"/>
    </row>
    <row r="53" spans="1:9" ht="8.25" customHeight="1" x14ac:dyDescent="0.3">
      <c r="B53" s="251"/>
      <c r="C53" s="251"/>
      <c r="D53" s="251"/>
      <c r="E53" s="251"/>
      <c r="F53" s="251"/>
      <c r="G53" s="251"/>
    </row>
    <row r="54" spans="1:9" ht="17.55" customHeight="1" x14ac:dyDescent="0.3">
      <c r="A54" s="280" t="s">
        <v>210</v>
      </c>
      <c r="B54" s="280"/>
      <c r="C54" s="280"/>
      <c r="D54" s="280"/>
      <c r="E54" s="280"/>
      <c r="F54" s="280"/>
      <c r="G54" s="280"/>
      <c r="H54" s="280"/>
      <c r="I54" s="280"/>
    </row>
    <row r="55" spans="1:9" ht="17.55" customHeight="1" x14ac:dyDescent="0.3">
      <c r="A55" s="280"/>
      <c r="B55" s="280"/>
      <c r="C55" s="280"/>
      <c r="D55" s="280"/>
      <c r="E55" s="280"/>
      <c r="F55" s="280"/>
      <c r="G55" s="280"/>
      <c r="H55" s="280"/>
      <c r="I55" s="280"/>
    </row>
    <row r="56" spans="1:9" ht="17.55" customHeight="1" x14ac:dyDescent="0.3">
      <c r="A56" s="280"/>
      <c r="B56" s="280"/>
      <c r="C56" s="280"/>
      <c r="D56" s="280"/>
      <c r="E56" s="280"/>
      <c r="F56" s="280"/>
      <c r="G56" s="280"/>
      <c r="H56" s="280"/>
      <c r="I56" s="280"/>
    </row>
    <row r="57" spans="1:9" ht="17.55" customHeight="1" x14ac:dyDescent="0.3">
      <c r="A57" s="248"/>
      <c r="B57" s="248"/>
      <c r="C57" s="248"/>
      <c r="D57" s="248"/>
      <c r="E57" s="248"/>
      <c r="F57" s="248"/>
      <c r="G57" s="248"/>
      <c r="H57" s="248"/>
      <c r="I57" s="248"/>
    </row>
    <row r="58" spans="1:9" s="252" customFormat="1" ht="60.6" customHeight="1" x14ac:dyDescent="0.3">
      <c r="A58" s="290" t="s">
        <v>218</v>
      </c>
      <c r="B58" s="291"/>
      <c r="C58" s="291"/>
      <c r="D58" s="291"/>
      <c r="E58" s="291"/>
      <c r="F58" s="291"/>
      <c r="G58" s="291"/>
      <c r="H58" s="291"/>
      <c r="I58" s="291"/>
    </row>
    <row r="59" spans="1:9" s="252" customFormat="1" ht="35.549999999999997" customHeight="1" x14ac:dyDescent="0.3">
      <c r="A59" s="288" t="s">
        <v>203</v>
      </c>
      <c r="B59" s="289"/>
      <c r="C59" s="289"/>
      <c r="D59" s="289"/>
      <c r="E59" s="289"/>
      <c r="F59" s="289"/>
      <c r="G59" s="289"/>
      <c r="H59" s="289"/>
      <c r="I59" s="289"/>
    </row>
    <row r="60" spans="1:9" ht="8.25" customHeight="1" x14ac:dyDescent="0.3">
      <c r="B60" s="251"/>
      <c r="C60" s="251"/>
      <c r="D60" s="251"/>
      <c r="E60" s="251"/>
      <c r="F60" s="251"/>
      <c r="G60" s="251"/>
    </row>
    <row r="61" spans="1:9" ht="7.8" customHeight="1" x14ac:dyDescent="0.3">
      <c r="A61" s="257"/>
      <c r="B61" s="257"/>
      <c r="C61" s="257"/>
      <c r="D61" s="257"/>
      <c r="E61" s="257"/>
      <c r="F61" s="257"/>
      <c r="G61" s="257"/>
    </row>
    <row r="62" spans="1:9" x14ac:dyDescent="0.3">
      <c r="B62" s="94" t="s">
        <v>58</v>
      </c>
      <c r="C62" s="94"/>
      <c r="D62" s="94"/>
      <c r="E62" s="94"/>
      <c r="F62" s="94"/>
      <c r="G62" s="94"/>
    </row>
    <row r="63" spans="1:9" x14ac:dyDescent="0.3">
      <c r="B63" s="94" t="s">
        <v>134</v>
      </c>
      <c r="C63" s="94"/>
      <c r="D63" s="94"/>
      <c r="E63" s="94"/>
      <c r="F63" s="94"/>
      <c r="G63" s="94"/>
    </row>
    <row r="64" spans="1:9" x14ac:dyDescent="0.3">
      <c r="B64" s="94" t="s">
        <v>211</v>
      </c>
      <c r="C64" s="94"/>
      <c r="D64" s="94"/>
      <c r="E64" s="94"/>
      <c r="F64" s="94"/>
      <c r="G64" s="94"/>
    </row>
    <row r="65" spans="1:7" x14ac:dyDescent="0.3">
      <c r="B65" s="94" t="s">
        <v>59</v>
      </c>
      <c r="C65" s="94"/>
      <c r="D65" s="94"/>
      <c r="E65" s="94"/>
      <c r="F65" s="94"/>
      <c r="G65" s="94"/>
    </row>
    <row r="66" spans="1:7" ht="10.050000000000001" customHeight="1" x14ac:dyDescent="0.3"/>
    <row r="67" spans="1:7" x14ac:dyDescent="0.3">
      <c r="A67" s="107" t="s">
        <v>57</v>
      </c>
    </row>
  </sheetData>
  <sheetProtection sheet="1" objects="1" scenarios="1"/>
  <mergeCells count="16">
    <mergeCell ref="A59:I59"/>
    <mergeCell ref="A58:I58"/>
    <mergeCell ref="A47:I47"/>
    <mergeCell ref="A46:I46"/>
    <mergeCell ref="A41:I42"/>
    <mergeCell ref="A54:I56"/>
    <mergeCell ref="A5:I5"/>
    <mergeCell ref="A19:I19"/>
    <mergeCell ref="A21:I21"/>
    <mergeCell ref="A24:I24"/>
    <mergeCell ref="A37:I39"/>
    <mergeCell ref="A8:G8"/>
    <mergeCell ref="A34:I34"/>
    <mergeCell ref="A17:I17"/>
    <mergeCell ref="A22:I22"/>
    <mergeCell ref="A9:I9"/>
  </mergeCells>
  <hyperlinks>
    <hyperlink ref="A6" r:id="rId1" xr:uid="{00000000-0004-0000-0000-000000000000}"/>
  </hyperlinks>
  <pageMargins left="0.9055118110236221" right="0.31496062992125984" top="0.78740157480314965" bottom="0.59055118110236227" header="0.31496062992125984" footer="0.31496062992125984"/>
  <pageSetup paperSize="9" scale="60" orientation="portrait" r:id="rId2"/>
  <headerFooter>
    <oddFooter>&amp;LVersion: 02/2022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377"/>
  <sheetViews>
    <sheetView zoomScaleNormal="100" zoomScaleSheetLayoutView="106" workbookViewId="0"/>
  </sheetViews>
  <sheetFormatPr baseColWidth="10" defaultRowHeight="14.4" x14ac:dyDescent="0.3"/>
  <cols>
    <col min="1" max="1" width="6.109375" customWidth="1"/>
    <col min="2" max="2" width="12.5546875" customWidth="1"/>
    <col min="3" max="3" width="14.5546875" customWidth="1"/>
    <col min="4" max="4" width="16.5546875" customWidth="1"/>
    <col min="7" max="7" width="19.44140625" customWidth="1"/>
    <col min="8" max="8" width="19.109375" customWidth="1"/>
  </cols>
  <sheetData>
    <row r="1" spans="1:9" ht="24.9" thickBot="1" x14ac:dyDescent="0.4">
      <c r="A1" s="159" t="s">
        <v>56</v>
      </c>
      <c r="G1" s="156">
        <v>2025</v>
      </c>
    </row>
    <row r="2" spans="1:9" ht="24.3" x14ac:dyDescent="0.3">
      <c r="A2" s="160" t="s">
        <v>85</v>
      </c>
      <c r="B2" s="161"/>
      <c r="I2" s="1"/>
    </row>
    <row r="3" spans="1:9" ht="37.35" customHeight="1" x14ac:dyDescent="0.3">
      <c r="A3" s="311" t="s">
        <v>219</v>
      </c>
      <c r="B3" s="311"/>
      <c r="C3" s="311"/>
      <c r="D3" s="311"/>
      <c r="E3" s="311"/>
      <c r="F3" s="311"/>
      <c r="G3" s="311"/>
      <c r="H3" s="311"/>
    </row>
    <row r="4" spans="1:9" x14ac:dyDescent="0.3">
      <c r="A4" s="327" t="s">
        <v>166</v>
      </c>
      <c r="B4" s="311"/>
      <c r="C4" s="311"/>
      <c r="D4" s="311"/>
      <c r="E4" s="311"/>
      <c r="F4" s="311"/>
      <c r="G4" s="311"/>
      <c r="H4" s="311"/>
    </row>
    <row r="5" spans="1:9" ht="34.5" customHeight="1" x14ac:dyDescent="0.3">
      <c r="A5" s="326" t="s">
        <v>182</v>
      </c>
      <c r="B5" s="326"/>
      <c r="C5" s="326"/>
      <c r="D5" s="326"/>
      <c r="E5" s="326"/>
      <c r="F5" s="326"/>
      <c r="G5" s="326"/>
      <c r="H5" s="326"/>
    </row>
    <row r="6" spans="1:9" ht="34.5" customHeight="1" x14ac:dyDescent="0.3"/>
    <row r="7" spans="1:9" ht="20.25" x14ac:dyDescent="0.35">
      <c r="A7" s="150" t="s">
        <v>0</v>
      </c>
      <c r="B7" s="6"/>
      <c r="C7" s="5"/>
      <c r="D7" s="5"/>
      <c r="E7" s="5"/>
      <c r="F7" s="5"/>
      <c r="G7" s="5"/>
      <c r="H7" s="5"/>
    </row>
    <row r="8" spans="1:9" ht="15" customHeight="1" x14ac:dyDescent="0.35">
      <c r="A8" s="4" t="s">
        <v>106</v>
      </c>
      <c r="B8" s="6"/>
      <c r="C8" s="5"/>
      <c r="D8" s="5"/>
      <c r="E8" s="5"/>
      <c r="F8" s="5"/>
      <c r="G8" s="5"/>
      <c r="H8" s="5"/>
    </row>
    <row r="9" spans="1:9" ht="29.1" customHeight="1" x14ac:dyDescent="0.35">
      <c r="A9" s="6"/>
      <c r="B9" s="6"/>
      <c r="C9" s="318"/>
      <c r="D9" s="319"/>
      <c r="E9" s="319"/>
      <c r="F9" s="319"/>
      <c r="G9" s="319"/>
      <c r="H9" s="320"/>
    </row>
    <row r="10" spans="1:9" ht="15" x14ac:dyDescent="0.3">
      <c r="A10" s="9"/>
      <c r="B10" s="9"/>
      <c r="C10" s="5"/>
      <c r="D10" s="5"/>
      <c r="E10" s="5"/>
      <c r="F10" s="5"/>
      <c r="G10" s="5"/>
      <c r="H10" s="5"/>
    </row>
    <row r="11" spans="1:9" ht="15" customHeight="1" x14ac:dyDescent="0.35">
      <c r="A11" s="12" t="s">
        <v>146</v>
      </c>
      <c r="B11" s="6"/>
      <c r="C11" s="5"/>
      <c r="D11" s="5"/>
      <c r="E11" s="5"/>
      <c r="F11" s="5"/>
      <c r="G11" s="5"/>
      <c r="H11" s="5"/>
    </row>
    <row r="12" spans="1:9" ht="29.1" customHeight="1" x14ac:dyDescent="0.35">
      <c r="A12" s="6"/>
      <c r="B12" s="6"/>
      <c r="C12" s="318"/>
      <c r="D12" s="319"/>
      <c r="E12" s="319"/>
      <c r="F12" s="319"/>
      <c r="G12" s="319"/>
      <c r="H12" s="320"/>
    </row>
    <row r="13" spans="1:9" ht="15" x14ac:dyDescent="0.3">
      <c r="A13" s="9"/>
      <c r="B13" s="9"/>
      <c r="C13" s="5"/>
      <c r="D13" s="5"/>
      <c r="E13" s="5"/>
      <c r="F13" s="5"/>
      <c r="G13" s="5"/>
      <c r="H13" s="5"/>
    </row>
    <row r="14" spans="1:9" ht="31.5" x14ac:dyDescent="0.3">
      <c r="A14" s="9"/>
      <c r="B14" s="9"/>
      <c r="C14" s="5"/>
      <c r="D14" s="5"/>
      <c r="E14" s="5"/>
      <c r="F14" s="5"/>
      <c r="G14" s="5"/>
      <c r="H14" s="168" t="s">
        <v>61</v>
      </c>
    </row>
    <row r="15" spans="1:9" x14ac:dyDescent="0.3">
      <c r="A15" s="4" t="s">
        <v>151</v>
      </c>
      <c r="B15" s="12"/>
      <c r="H15" s="123"/>
    </row>
    <row r="16" spans="1:9" ht="25.35" customHeight="1" x14ac:dyDescent="0.3">
      <c r="A16" s="11"/>
      <c r="B16" s="11"/>
      <c r="C16" s="321" t="s">
        <v>2</v>
      </c>
      <c r="D16" s="322"/>
      <c r="E16" s="322"/>
      <c r="F16" s="322"/>
      <c r="G16" s="323"/>
      <c r="H16" s="180"/>
    </row>
    <row r="17" spans="1:8" ht="14.85" customHeight="1" x14ac:dyDescent="0.3">
      <c r="A17" s="115"/>
      <c r="B17" s="115"/>
      <c r="C17" s="116"/>
      <c r="D17" s="117"/>
      <c r="E17" s="117"/>
      <c r="F17" s="117"/>
      <c r="G17" s="118"/>
      <c r="H17" s="124" t="s">
        <v>52</v>
      </c>
    </row>
    <row r="18" spans="1:8" x14ac:dyDescent="0.3">
      <c r="A18" s="4" t="s">
        <v>3</v>
      </c>
      <c r="B18" s="12"/>
      <c r="H18" s="123"/>
    </row>
    <row r="19" spans="1:8" ht="25.35" customHeight="1" x14ac:dyDescent="0.3">
      <c r="A19" s="12"/>
      <c r="B19" s="12"/>
      <c r="C19" s="321" t="s">
        <v>4</v>
      </c>
      <c r="D19" s="322"/>
      <c r="E19" s="322"/>
      <c r="F19" s="322"/>
      <c r="G19" s="323"/>
      <c r="H19" s="180"/>
    </row>
    <row r="20" spans="1:8" x14ac:dyDescent="0.3">
      <c r="A20" s="12"/>
      <c r="B20" s="12"/>
      <c r="H20" s="124" t="s">
        <v>52</v>
      </c>
    </row>
    <row r="21" spans="1:8" x14ac:dyDescent="0.3">
      <c r="A21" s="4" t="s">
        <v>107</v>
      </c>
      <c r="B21" s="12"/>
      <c r="H21" s="123"/>
    </row>
    <row r="22" spans="1:8" ht="25.35" customHeight="1" x14ac:dyDescent="0.3">
      <c r="A22" s="12"/>
      <c r="B22" s="12"/>
      <c r="C22" s="321" t="s">
        <v>5</v>
      </c>
      <c r="D22" s="322"/>
      <c r="E22" s="322"/>
      <c r="F22" s="322"/>
      <c r="G22" s="323"/>
      <c r="H22" s="180"/>
    </row>
    <row r="23" spans="1:8" x14ac:dyDescent="0.3">
      <c r="B23" s="12"/>
    </row>
    <row r="24" spans="1:8" x14ac:dyDescent="0.3">
      <c r="A24" s="4" t="s">
        <v>79</v>
      </c>
      <c r="B24" s="12"/>
    </row>
    <row r="25" spans="1:8" x14ac:dyDescent="0.3">
      <c r="A25" s="278" t="s">
        <v>215</v>
      </c>
      <c r="B25" s="12"/>
    </row>
    <row r="26" spans="1:8" ht="11.85" customHeight="1" x14ac:dyDescent="0.3">
      <c r="A26" s="4"/>
      <c r="B26" s="12"/>
      <c r="C26" s="13" t="s">
        <v>6</v>
      </c>
      <c r="D26" s="7"/>
      <c r="E26" s="13" t="s">
        <v>7</v>
      </c>
      <c r="F26" s="7"/>
      <c r="G26" s="7"/>
      <c r="H26" s="8"/>
    </row>
    <row r="27" spans="1:8" ht="25.35" customHeight="1" x14ac:dyDescent="0.3">
      <c r="A27" s="12"/>
      <c r="B27" s="12"/>
      <c r="C27" s="300"/>
      <c r="D27" s="302"/>
      <c r="E27" s="312"/>
      <c r="F27" s="313"/>
      <c r="G27" s="313"/>
      <c r="H27" s="314"/>
    </row>
    <row r="28" spans="1:8" ht="15.75" customHeight="1" x14ac:dyDescent="0.3">
      <c r="A28" s="12"/>
      <c r="B28" s="12"/>
      <c r="C28" s="14"/>
      <c r="D28" s="5"/>
      <c r="E28" s="5"/>
      <c r="F28" s="14"/>
      <c r="G28" s="5"/>
      <c r="H28" s="5"/>
    </row>
    <row r="29" spans="1:8" ht="11.85" customHeight="1" x14ac:dyDescent="0.3">
      <c r="A29" s="4"/>
      <c r="B29" s="12"/>
      <c r="C29" s="13" t="s">
        <v>8</v>
      </c>
      <c r="D29" s="7"/>
      <c r="E29" s="15"/>
      <c r="F29" s="7"/>
      <c r="G29" s="91" t="s">
        <v>9</v>
      </c>
      <c r="H29" s="8"/>
    </row>
    <row r="30" spans="1:8" ht="25.35" customHeight="1" x14ac:dyDescent="0.3">
      <c r="A30" s="12"/>
      <c r="B30" s="12"/>
      <c r="C30" s="312"/>
      <c r="D30" s="313"/>
      <c r="E30" s="313"/>
      <c r="F30" s="314"/>
      <c r="G30" s="300"/>
      <c r="H30" s="302"/>
    </row>
    <row r="31" spans="1:8" x14ac:dyDescent="0.3">
      <c r="A31" s="12"/>
      <c r="B31" s="12"/>
    </row>
    <row r="32" spans="1:8" x14ac:dyDescent="0.3">
      <c r="A32" s="4" t="s">
        <v>86</v>
      </c>
      <c r="B32" s="12"/>
    </row>
    <row r="33" spans="1:8" ht="11.85" customHeight="1" x14ac:dyDescent="0.3">
      <c r="A33" s="4"/>
      <c r="B33" s="12"/>
      <c r="C33" s="91" t="s">
        <v>60</v>
      </c>
      <c r="D33" s="7"/>
      <c r="E33" s="15"/>
      <c r="F33" s="7"/>
      <c r="G33" s="7"/>
      <c r="H33" s="8"/>
    </row>
    <row r="34" spans="1:8" ht="25.35" customHeight="1" x14ac:dyDescent="0.3">
      <c r="A34" s="12"/>
      <c r="B34" s="12"/>
      <c r="C34" s="300"/>
      <c r="D34" s="315"/>
      <c r="E34" s="315"/>
      <c r="F34" s="315"/>
      <c r="G34" s="316"/>
      <c r="H34" s="317"/>
    </row>
    <row r="35" spans="1:8" s="5" customFormat="1" ht="29.25" customHeight="1" x14ac:dyDescent="0.3">
      <c r="B35" s="16"/>
      <c r="C35" s="14"/>
    </row>
    <row r="36" spans="1:8" ht="25.35" customHeight="1" x14ac:dyDescent="0.3">
      <c r="A36" s="4" t="s">
        <v>109</v>
      </c>
      <c r="B36" s="12"/>
      <c r="C36" s="240"/>
      <c r="D36" s="276" t="s">
        <v>214</v>
      </c>
      <c r="G36" s="277" t="s">
        <v>62</v>
      </c>
      <c r="H36" s="240"/>
    </row>
    <row r="37" spans="1:8" ht="25.35" customHeight="1" x14ac:dyDescent="0.3">
      <c r="A37" s="12"/>
      <c r="B37" s="12"/>
      <c r="G37" s="277" t="s">
        <v>108</v>
      </c>
      <c r="H37" s="240"/>
    </row>
    <row r="38" spans="1:8" x14ac:dyDescent="0.3">
      <c r="A38" s="12"/>
      <c r="B38" s="12"/>
    </row>
    <row r="39" spans="1:8" ht="16.2" x14ac:dyDescent="0.3">
      <c r="A39" s="4" t="s">
        <v>80</v>
      </c>
      <c r="B39" s="12"/>
      <c r="C39" s="14"/>
      <c r="D39" s="14"/>
      <c r="E39" s="14"/>
      <c r="F39" s="14"/>
      <c r="G39" s="14"/>
      <c r="H39" s="5"/>
    </row>
    <row r="40" spans="1:8" ht="11.85" customHeight="1" x14ac:dyDescent="0.3">
      <c r="A40" s="4"/>
      <c r="B40" s="12"/>
      <c r="C40" s="91" t="s">
        <v>81</v>
      </c>
      <c r="D40" s="7"/>
      <c r="E40" s="144"/>
      <c r="F40" s="14"/>
      <c r="G40" s="14"/>
      <c r="H40" s="5"/>
    </row>
    <row r="41" spans="1:8" ht="30" customHeight="1" x14ac:dyDescent="0.3">
      <c r="A41" s="12"/>
      <c r="B41" s="12"/>
      <c r="C41" s="300"/>
      <c r="D41" s="301"/>
      <c r="E41" s="302"/>
      <c r="F41" s="14"/>
      <c r="G41" s="14"/>
      <c r="H41" s="5"/>
    </row>
    <row r="42" spans="1:8" ht="16.2" x14ac:dyDescent="0.3">
      <c r="A42" s="12"/>
      <c r="B42" s="12"/>
      <c r="C42" s="14"/>
      <c r="D42" s="14"/>
      <c r="E42" s="14"/>
      <c r="F42" s="14"/>
      <c r="G42" s="14"/>
      <c r="H42" s="5"/>
    </row>
    <row r="43" spans="1:8" ht="11.85" customHeight="1" x14ac:dyDescent="0.3">
      <c r="A43" s="4"/>
      <c r="B43" s="12"/>
      <c r="C43" s="91" t="s">
        <v>10</v>
      </c>
      <c r="D43" s="7"/>
      <c r="E43" s="15"/>
      <c r="F43" s="91" t="s">
        <v>11</v>
      </c>
      <c r="G43" s="7"/>
      <c r="H43" s="8"/>
    </row>
    <row r="44" spans="1:8" ht="30" customHeight="1" x14ac:dyDescent="0.3">
      <c r="A44" s="12"/>
      <c r="B44" s="12"/>
      <c r="C44" s="300"/>
      <c r="D44" s="301"/>
      <c r="E44" s="302"/>
      <c r="F44" s="300"/>
      <c r="G44" s="324"/>
      <c r="H44" s="325"/>
    </row>
    <row r="45" spans="1:8" ht="16.2" x14ac:dyDescent="0.3">
      <c r="A45" s="12"/>
      <c r="B45" s="12"/>
      <c r="C45" s="14"/>
      <c r="D45" s="14"/>
      <c r="E45" s="14"/>
      <c r="F45" s="14"/>
      <c r="G45" s="14"/>
      <c r="H45" s="5"/>
    </row>
    <row r="46" spans="1:8" ht="11.85" customHeight="1" x14ac:dyDescent="0.3">
      <c r="A46" s="4"/>
      <c r="B46" s="12"/>
      <c r="C46" s="91" t="s">
        <v>12</v>
      </c>
      <c r="D46" s="7"/>
      <c r="E46" s="8"/>
      <c r="F46" s="91" t="s">
        <v>13</v>
      </c>
      <c r="G46" s="7"/>
      <c r="H46" s="8"/>
    </row>
    <row r="47" spans="1:8" ht="30" customHeight="1" x14ac:dyDescent="0.3">
      <c r="A47" s="12"/>
      <c r="B47" s="12"/>
      <c r="C47" s="300"/>
      <c r="D47" s="301"/>
      <c r="E47" s="302"/>
      <c r="F47" s="300"/>
      <c r="G47" s="324"/>
      <c r="H47" s="325"/>
    </row>
    <row r="48" spans="1:8" ht="16.2" x14ac:dyDescent="0.3">
      <c r="A48" s="12"/>
      <c r="B48" s="12"/>
      <c r="C48" s="14"/>
      <c r="D48" s="14"/>
      <c r="E48" s="14"/>
      <c r="F48" s="14"/>
      <c r="G48" s="14"/>
      <c r="H48" s="5"/>
    </row>
    <row r="49" spans="1:8" ht="30" customHeight="1" x14ac:dyDescent="0.3">
      <c r="A49" s="4" t="s">
        <v>110</v>
      </c>
      <c r="B49" s="12"/>
      <c r="C49" s="14"/>
      <c r="D49" s="14"/>
      <c r="E49" s="14"/>
      <c r="F49" s="14"/>
      <c r="G49" s="14"/>
      <c r="H49" s="5"/>
    </row>
    <row r="50" spans="1:8" ht="11.85" customHeight="1" x14ac:dyDescent="0.3">
      <c r="A50" s="4"/>
      <c r="B50" s="12"/>
      <c r="C50" s="91" t="s">
        <v>81</v>
      </c>
      <c r="D50" s="7"/>
      <c r="E50" s="15"/>
      <c r="F50" s="91" t="s">
        <v>14</v>
      </c>
      <c r="G50" s="7"/>
      <c r="H50" s="8"/>
    </row>
    <row r="51" spans="1:8" ht="30" customHeight="1" x14ac:dyDescent="0.3">
      <c r="A51" s="12"/>
      <c r="B51" s="12"/>
      <c r="C51" s="300"/>
      <c r="D51" s="301"/>
      <c r="E51" s="302"/>
      <c r="F51" s="300"/>
      <c r="G51" s="324"/>
      <c r="H51" s="325"/>
    </row>
    <row r="52" spans="1:8" ht="16.2" x14ac:dyDescent="0.3">
      <c r="A52" s="12"/>
      <c r="B52" s="12"/>
      <c r="C52" s="14"/>
      <c r="D52" s="14"/>
      <c r="E52" s="14"/>
      <c r="F52" s="14"/>
      <c r="G52" s="14"/>
      <c r="H52" s="5"/>
    </row>
    <row r="53" spans="1:8" ht="11.85" customHeight="1" x14ac:dyDescent="0.3">
      <c r="A53" s="4"/>
      <c r="B53" s="12"/>
      <c r="C53" s="91" t="s">
        <v>10</v>
      </c>
      <c r="D53" s="7"/>
      <c r="E53" s="15"/>
      <c r="F53" s="91" t="s">
        <v>11</v>
      </c>
      <c r="G53" s="7"/>
      <c r="H53" s="8"/>
    </row>
    <row r="54" spans="1:8" ht="30" customHeight="1" x14ac:dyDescent="0.3">
      <c r="A54" s="12"/>
      <c r="B54" s="12"/>
      <c r="C54" s="300"/>
      <c r="D54" s="301"/>
      <c r="E54" s="302"/>
      <c r="F54" s="300"/>
      <c r="G54" s="324"/>
      <c r="H54" s="325"/>
    </row>
    <row r="55" spans="1:8" ht="16.2" x14ac:dyDescent="0.3">
      <c r="A55" s="12"/>
      <c r="B55" s="12"/>
      <c r="C55" s="14"/>
      <c r="D55" s="14"/>
      <c r="E55" s="14"/>
      <c r="F55" s="14"/>
      <c r="G55" s="14"/>
      <c r="H55" s="5"/>
    </row>
    <row r="56" spans="1:8" ht="11.85" customHeight="1" x14ac:dyDescent="0.3">
      <c r="A56" s="4"/>
      <c r="B56" s="12"/>
      <c r="C56" s="91" t="s">
        <v>12</v>
      </c>
      <c r="D56" s="7"/>
      <c r="E56" s="8"/>
      <c r="F56" s="91" t="s">
        <v>13</v>
      </c>
      <c r="G56" s="7"/>
      <c r="H56" s="8"/>
    </row>
    <row r="57" spans="1:8" ht="30" customHeight="1" x14ac:dyDescent="0.3">
      <c r="A57" s="12"/>
      <c r="B57" s="12"/>
      <c r="C57" s="300"/>
      <c r="D57" s="301"/>
      <c r="E57" s="302"/>
      <c r="F57" s="300"/>
      <c r="G57" s="324"/>
      <c r="H57" s="325"/>
    </row>
    <row r="58" spans="1:8" ht="16.2" x14ac:dyDescent="0.3">
      <c r="A58" s="12"/>
      <c r="B58" s="12"/>
      <c r="C58" s="14"/>
      <c r="D58" s="14"/>
      <c r="E58" s="14"/>
      <c r="F58" s="14"/>
      <c r="G58" s="14"/>
      <c r="H58" s="5"/>
    </row>
    <row r="59" spans="1:8" ht="55.5" customHeight="1" x14ac:dyDescent="0.3">
      <c r="A59" s="12"/>
      <c r="B59" s="12"/>
      <c r="C59" s="14"/>
      <c r="D59" s="14"/>
      <c r="E59" s="14"/>
      <c r="F59" s="14"/>
      <c r="G59" s="14"/>
      <c r="H59" s="5"/>
    </row>
    <row r="60" spans="1:8" ht="21" x14ac:dyDescent="0.4">
      <c r="A60" s="150" t="s">
        <v>88</v>
      </c>
      <c r="B60" s="12"/>
      <c r="C60" s="14"/>
      <c r="D60" s="14"/>
      <c r="E60" s="14"/>
      <c r="F60" s="14"/>
      <c r="G60" s="14"/>
      <c r="H60" s="5"/>
    </row>
    <row r="61" spans="1:8" x14ac:dyDescent="0.3">
      <c r="A61" s="4" t="s">
        <v>15</v>
      </c>
      <c r="B61" s="12"/>
    </row>
    <row r="62" spans="1:8" x14ac:dyDescent="0.3">
      <c r="A62" s="4" t="s">
        <v>148</v>
      </c>
      <c r="B62" s="12"/>
    </row>
    <row r="63" spans="1:8" ht="16.2" x14ac:dyDescent="0.3">
      <c r="A63" s="299"/>
      <c r="B63" s="299"/>
      <c r="C63" s="22" t="s">
        <v>16</v>
      </c>
      <c r="D63" s="19"/>
      <c r="E63" s="19"/>
      <c r="F63" s="19"/>
      <c r="G63" s="19"/>
      <c r="H63" s="23"/>
    </row>
    <row r="64" spans="1:8" ht="35.25" customHeight="1" x14ac:dyDescent="0.3">
      <c r="A64" s="299"/>
      <c r="B64" s="299"/>
      <c r="C64" s="294"/>
      <c r="D64" s="295"/>
      <c r="E64" s="295"/>
      <c r="F64" s="295"/>
      <c r="G64" s="295"/>
      <c r="H64" s="296"/>
    </row>
    <row r="65" spans="1:8" x14ac:dyDescent="0.3">
      <c r="A65" s="12"/>
      <c r="B65" s="12"/>
      <c r="C65" s="151"/>
      <c r="D65" s="7"/>
      <c r="E65" s="7"/>
      <c r="F65" s="7"/>
      <c r="G65" s="7"/>
      <c r="H65" s="7"/>
    </row>
    <row r="66" spans="1:8" ht="16.2" x14ac:dyDescent="0.3">
      <c r="A66" s="12"/>
      <c r="B66" s="12"/>
      <c r="C66" s="22" t="s">
        <v>17</v>
      </c>
      <c r="D66" s="19"/>
      <c r="E66" s="19"/>
      <c r="F66" s="19"/>
      <c r="G66" s="19"/>
      <c r="H66" s="23"/>
    </row>
    <row r="67" spans="1:8" ht="34.65" customHeight="1" x14ac:dyDescent="0.3">
      <c r="A67" s="12"/>
      <c r="B67" s="12"/>
      <c r="C67" s="294"/>
      <c r="D67" s="295"/>
      <c r="E67" s="295"/>
      <c r="F67" s="295"/>
      <c r="G67" s="295"/>
      <c r="H67" s="296"/>
    </row>
    <row r="68" spans="1:8" ht="16.2" x14ac:dyDescent="0.3">
      <c r="A68" s="12" t="s">
        <v>175</v>
      </c>
      <c r="B68" s="12"/>
      <c r="C68" s="14"/>
      <c r="D68" s="14"/>
      <c r="E68" s="14"/>
      <c r="F68" s="14"/>
      <c r="G68" s="14"/>
      <c r="H68" s="5"/>
    </row>
    <row r="69" spans="1:8" ht="27" customHeight="1" x14ac:dyDescent="0.3">
      <c r="A69" s="4" t="s">
        <v>82</v>
      </c>
      <c r="B69" s="12"/>
      <c r="C69" s="20"/>
      <c r="D69" s="5"/>
      <c r="E69" s="5"/>
      <c r="F69" s="5"/>
      <c r="G69" s="5"/>
      <c r="H69" s="5"/>
    </row>
    <row r="70" spans="1:8" ht="16.2" x14ac:dyDescent="0.3">
      <c r="A70" s="10"/>
      <c r="B70" s="21"/>
      <c r="C70" s="22" t="s">
        <v>152</v>
      </c>
      <c r="D70" s="19"/>
      <c r="E70" s="19"/>
      <c r="F70" s="19"/>
      <c r="G70" s="19"/>
      <c r="H70" s="23"/>
    </row>
    <row r="71" spans="1:8" x14ac:dyDescent="0.3">
      <c r="A71" s="10"/>
      <c r="B71" s="21"/>
      <c r="C71" s="93"/>
      <c r="D71" s="25" t="s">
        <v>100</v>
      </c>
      <c r="E71" s="5"/>
      <c r="F71" s="5"/>
      <c r="G71" s="5"/>
      <c r="H71" s="24"/>
    </row>
    <row r="72" spans="1:8" ht="10.199999999999999" customHeight="1" x14ac:dyDescent="0.3">
      <c r="A72" s="10"/>
      <c r="B72" s="21"/>
      <c r="E72" s="5"/>
      <c r="F72" s="5"/>
      <c r="G72" s="5"/>
      <c r="H72" s="24"/>
    </row>
    <row r="73" spans="1:8" x14ac:dyDescent="0.3">
      <c r="A73" s="10"/>
      <c r="B73" s="21"/>
      <c r="C73" s="93"/>
      <c r="D73" s="12" t="s">
        <v>101</v>
      </c>
      <c r="E73" s="5"/>
      <c r="F73" s="5"/>
      <c r="G73" s="5"/>
      <c r="H73" s="24"/>
    </row>
    <row r="74" spans="1:8" ht="10.199999999999999" customHeight="1" x14ac:dyDescent="0.3">
      <c r="A74" s="10"/>
      <c r="B74" s="21"/>
      <c r="E74" s="5"/>
      <c r="F74" s="5"/>
      <c r="G74" s="5"/>
      <c r="H74" s="24"/>
    </row>
    <row r="75" spans="1:8" x14ac:dyDescent="0.3">
      <c r="A75" s="10"/>
      <c r="B75" s="21"/>
      <c r="C75" s="93"/>
      <c r="D75" s="12" t="s">
        <v>208</v>
      </c>
      <c r="E75" s="5"/>
      <c r="F75" s="5"/>
      <c r="G75" s="5"/>
      <c r="H75" s="24"/>
    </row>
    <row r="76" spans="1:8" ht="10.199999999999999" customHeight="1" x14ac:dyDescent="0.3">
      <c r="A76" s="10"/>
      <c r="B76" s="21"/>
      <c r="E76" s="5"/>
      <c r="F76" s="5"/>
      <c r="G76" s="5"/>
      <c r="H76" s="24"/>
    </row>
    <row r="77" spans="1:8" x14ac:dyDescent="0.3">
      <c r="A77" s="12"/>
      <c r="B77" s="12"/>
      <c r="C77" s="93"/>
      <c r="D77" s="12" t="s">
        <v>102</v>
      </c>
      <c r="E77" s="5"/>
      <c r="F77" s="5"/>
      <c r="G77" s="5"/>
      <c r="H77" s="24"/>
    </row>
    <row r="78" spans="1:8" ht="10.199999999999999" customHeight="1" x14ac:dyDescent="0.3">
      <c r="A78" s="10"/>
      <c r="B78" s="21"/>
      <c r="E78" s="5"/>
      <c r="F78" s="5"/>
      <c r="G78" s="5"/>
      <c r="H78" s="24"/>
    </row>
    <row r="79" spans="1:8" x14ac:dyDescent="0.3">
      <c r="A79" s="12"/>
      <c r="B79" s="12"/>
      <c r="C79" s="93"/>
      <c r="D79" s="12" t="s">
        <v>103</v>
      </c>
      <c r="E79" s="5"/>
      <c r="F79" s="5"/>
      <c r="G79" s="5"/>
      <c r="H79" s="24"/>
    </row>
    <row r="80" spans="1:8" ht="10.199999999999999" customHeight="1" x14ac:dyDescent="0.3">
      <c r="A80" s="12"/>
      <c r="B80" s="12"/>
      <c r="C80" s="26"/>
      <c r="D80" s="2"/>
      <c r="E80" s="2"/>
      <c r="F80" s="2"/>
      <c r="G80" s="2"/>
      <c r="H80" s="3"/>
    </row>
    <row r="81" spans="1:8" x14ac:dyDescent="0.3">
      <c r="A81" s="12" t="s">
        <v>52</v>
      </c>
      <c r="B81" s="12"/>
      <c r="C81" s="5"/>
      <c r="D81" s="310"/>
      <c r="E81" s="310"/>
      <c r="F81" s="310"/>
      <c r="G81" s="310"/>
      <c r="H81" s="310"/>
    </row>
    <row r="82" spans="1:8" ht="26.25" customHeight="1" x14ac:dyDescent="0.3">
      <c r="A82" s="4" t="s">
        <v>111</v>
      </c>
      <c r="B82" s="12"/>
      <c r="C82" s="5"/>
      <c r="D82" s="5"/>
      <c r="E82" s="5"/>
      <c r="F82" s="5"/>
      <c r="G82" s="5"/>
      <c r="H82" s="5"/>
    </row>
    <row r="83" spans="1:8" ht="30.75" customHeight="1" x14ac:dyDescent="0.3">
      <c r="A83" s="299"/>
      <c r="B83" s="299"/>
      <c r="C83" s="297" t="s">
        <v>113</v>
      </c>
      <c r="D83" s="298"/>
      <c r="E83" s="143"/>
      <c r="F83" s="5"/>
      <c r="G83" s="5"/>
      <c r="H83" s="27"/>
    </row>
    <row r="84" spans="1:8" ht="16.2" x14ac:dyDescent="0.3">
      <c r="A84" s="12"/>
      <c r="B84" s="12"/>
      <c r="C84" s="163" t="s">
        <v>119</v>
      </c>
      <c r="D84" s="7"/>
      <c r="E84" s="7"/>
      <c r="F84" s="7"/>
      <c r="G84" s="7"/>
      <c r="H84" s="8"/>
    </row>
    <row r="85" spans="1:8" ht="34.65" customHeight="1" x14ac:dyDescent="0.3">
      <c r="A85" s="12"/>
      <c r="B85" s="12"/>
      <c r="C85" s="304"/>
      <c r="D85" s="305"/>
      <c r="E85" s="305"/>
      <c r="F85" s="305"/>
      <c r="G85" s="305"/>
      <c r="H85" s="306"/>
    </row>
    <row r="86" spans="1:8" ht="30" customHeight="1" x14ac:dyDescent="0.3"/>
    <row r="87" spans="1:8" ht="21" customHeight="1" x14ac:dyDescent="0.3">
      <c r="A87" s="189" t="s">
        <v>159</v>
      </c>
      <c r="B87" s="190"/>
      <c r="C87" s="182"/>
      <c r="D87" s="182"/>
      <c r="E87" s="182"/>
      <c r="F87" s="182"/>
      <c r="G87" s="182"/>
      <c r="H87" s="183"/>
    </row>
    <row r="88" spans="1:8" ht="21" customHeight="1" x14ac:dyDescent="0.3">
      <c r="A88" s="186" t="s">
        <v>157</v>
      </c>
      <c r="B88" s="185"/>
      <c r="C88" s="185"/>
      <c r="D88" s="186"/>
      <c r="E88" s="185"/>
      <c r="F88" s="185"/>
      <c r="G88" s="185"/>
      <c r="H88" s="184"/>
    </row>
    <row r="89" spans="1:8" ht="21" customHeight="1" x14ac:dyDescent="0.3">
      <c r="A89" s="186" t="s">
        <v>171</v>
      </c>
      <c r="B89" s="185"/>
      <c r="C89" s="185"/>
      <c r="D89" s="186"/>
      <c r="E89" s="185"/>
      <c r="F89" s="185"/>
      <c r="G89" s="185"/>
      <c r="H89" s="184"/>
    </row>
    <row r="90" spans="1:8" ht="21" customHeight="1" x14ac:dyDescent="0.3">
      <c r="A90" s="186" t="s">
        <v>167</v>
      </c>
      <c r="B90" s="185"/>
      <c r="C90" s="185"/>
      <c r="D90" s="186"/>
      <c r="E90" s="185"/>
      <c r="F90" s="185"/>
      <c r="G90" s="185"/>
      <c r="H90" s="184"/>
    </row>
    <row r="91" spans="1:8" ht="24" customHeight="1" x14ac:dyDescent="0.3">
      <c r="A91" s="188" t="s">
        <v>156</v>
      </c>
      <c r="B91" s="182"/>
      <c r="C91" s="182"/>
      <c r="D91" s="187"/>
      <c r="E91" s="182"/>
      <c r="F91" s="182"/>
      <c r="G91" s="182"/>
      <c r="H91" s="183"/>
    </row>
    <row r="92" spans="1:8" x14ac:dyDescent="0.3">
      <c r="A92" s="188" t="s">
        <v>158</v>
      </c>
      <c r="B92" s="182"/>
      <c r="C92" s="182"/>
      <c r="D92" s="187"/>
      <c r="E92" s="182"/>
      <c r="F92" s="182"/>
      <c r="G92" s="182"/>
      <c r="H92" s="183"/>
    </row>
    <row r="93" spans="1:8" x14ac:dyDescent="0.3">
      <c r="A93" s="191" t="s">
        <v>155</v>
      </c>
      <c r="B93" s="185"/>
      <c r="C93" s="185"/>
      <c r="D93" s="186"/>
      <c r="E93" s="185"/>
      <c r="F93" s="185"/>
      <c r="G93" s="185"/>
      <c r="H93" s="184"/>
    </row>
    <row r="94" spans="1:8" x14ac:dyDescent="0.3">
      <c r="A94" s="188" t="s">
        <v>154</v>
      </c>
      <c r="B94" s="182"/>
      <c r="C94" s="182"/>
      <c r="D94" s="187"/>
      <c r="E94" s="182"/>
      <c r="F94" s="182"/>
      <c r="G94" s="182"/>
      <c r="H94" s="183"/>
    </row>
    <row r="95" spans="1:8" x14ac:dyDescent="0.3">
      <c r="A95" s="191"/>
      <c r="B95" s="185"/>
      <c r="C95" s="185"/>
      <c r="D95" s="186"/>
      <c r="E95" s="185"/>
      <c r="F95" s="185"/>
      <c r="G95" s="185"/>
      <c r="H95" s="184"/>
    </row>
    <row r="96" spans="1:8" ht="16.2" x14ac:dyDescent="0.3">
      <c r="C96" s="14"/>
      <c r="D96" s="14"/>
      <c r="E96" s="14"/>
      <c r="F96" s="14"/>
      <c r="G96" s="14"/>
      <c r="H96" s="5"/>
    </row>
    <row r="97" spans="1:8" ht="20.399999999999999" customHeight="1" x14ac:dyDescent="0.4">
      <c r="A97" s="147" t="s">
        <v>112</v>
      </c>
      <c r="B97" s="147"/>
      <c r="C97" s="147"/>
      <c r="D97" s="147"/>
      <c r="E97" s="147"/>
      <c r="F97" s="147"/>
      <c r="G97" s="147"/>
      <c r="H97" s="147"/>
    </row>
    <row r="98" spans="1:8" ht="20.399999999999999" customHeight="1" x14ac:dyDescent="0.4">
      <c r="A98" s="148" t="s">
        <v>149</v>
      </c>
      <c r="B98" s="147"/>
      <c r="C98" s="147"/>
      <c r="D98" s="147"/>
      <c r="E98" s="147"/>
      <c r="F98" s="147"/>
      <c r="G98" s="147"/>
      <c r="H98" s="147"/>
    </row>
    <row r="99" spans="1:8" x14ac:dyDescent="0.3">
      <c r="C99" s="5"/>
      <c r="D99" s="5"/>
      <c r="E99" s="5"/>
      <c r="F99" s="5"/>
      <c r="G99" s="5"/>
      <c r="H99" s="5"/>
    </row>
    <row r="100" spans="1:8" ht="32.4" x14ac:dyDescent="0.4">
      <c r="A100" s="152" t="s">
        <v>19</v>
      </c>
      <c r="B100" s="152" t="s">
        <v>87</v>
      </c>
      <c r="H100" s="168" t="s">
        <v>1</v>
      </c>
    </row>
    <row r="101" spans="1:8" ht="21" x14ac:dyDescent="0.4">
      <c r="A101" s="4" t="s">
        <v>135</v>
      </c>
      <c r="B101" s="18"/>
      <c r="H101" s="28"/>
    </row>
    <row r="102" spans="1:8" ht="10.050000000000001" customHeight="1" x14ac:dyDescent="0.3">
      <c r="A102" s="29"/>
      <c r="B102" s="29"/>
    </row>
    <row r="103" spans="1:8" x14ac:dyDescent="0.3">
      <c r="A103" s="4" t="s">
        <v>136</v>
      </c>
      <c r="B103" s="29"/>
    </row>
    <row r="104" spans="1:8" ht="37.5" customHeight="1" x14ac:dyDescent="0.3">
      <c r="B104" s="294"/>
      <c r="C104" s="295"/>
      <c r="D104" s="295"/>
      <c r="E104" s="295"/>
      <c r="F104" s="295"/>
      <c r="G104" s="296"/>
      <c r="H104" s="179"/>
    </row>
    <row r="106" spans="1:8" x14ac:dyDescent="0.3">
      <c r="A106" s="293" t="s">
        <v>137</v>
      </c>
      <c r="B106" s="293"/>
      <c r="C106" s="293"/>
      <c r="D106" s="293"/>
      <c r="E106" s="293"/>
      <c r="F106" s="293"/>
      <c r="G106" s="293"/>
      <c r="H106" s="293"/>
    </row>
    <row r="107" spans="1:8" ht="37.5" customHeight="1" x14ac:dyDescent="0.3">
      <c r="B107" s="294"/>
      <c r="C107" s="295"/>
      <c r="D107" s="295"/>
      <c r="E107" s="295"/>
      <c r="F107" s="295"/>
      <c r="G107" s="296"/>
      <c r="H107" s="178"/>
    </row>
    <row r="109" spans="1:8" x14ac:dyDescent="0.3">
      <c r="A109" s="293" t="s">
        <v>138</v>
      </c>
      <c r="B109" s="293"/>
      <c r="C109" s="293"/>
      <c r="D109" s="293"/>
      <c r="E109" s="293"/>
      <c r="F109" s="293"/>
      <c r="G109" s="293"/>
      <c r="H109" s="293"/>
    </row>
    <row r="110" spans="1:8" ht="37.5" customHeight="1" x14ac:dyDescent="0.3">
      <c r="B110" s="294"/>
      <c r="C110" s="295"/>
      <c r="D110" s="295"/>
      <c r="E110" s="295"/>
      <c r="F110" s="295"/>
      <c r="G110" s="296"/>
      <c r="H110" s="178"/>
    </row>
    <row r="112" spans="1:8" x14ac:dyDescent="0.3">
      <c r="A112" s="4" t="s">
        <v>20</v>
      </c>
    </row>
    <row r="113" spans="1:8" ht="37.5" customHeight="1" x14ac:dyDescent="0.3">
      <c r="B113" s="294"/>
      <c r="C113" s="295"/>
      <c r="D113" s="295"/>
      <c r="E113" s="295"/>
      <c r="F113" s="295"/>
      <c r="G113" s="296"/>
      <c r="H113" s="178"/>
    </row>
    <row r="115" spans="1:8" ht="51" customHeight="1" x14ac:dyDescent="0.3">
      <c r="A115" s="293" t="s">
        <v>179</v>
      </c>
      <c r="B115" s="293"/>
      <c r="C115" s="293"/>
      <c r="D115" s="293"/>
      <c r="E115" s="293"/>
      <c r="F115" s="293"/>
      <c r="G115" s="293"/>
      <c r="H115" s="293"/>
    </row>
    <row r="116" spans="1:8" ht="37.5" customHeight="1" x14ac:dyDescent="0.3">
      <c r="B116" s="294"/>
      <c r="C116" s="295"/>
      <c r="D116" s="295"/>
      <c r="E116" s="295"/>
      <c r="F116" s="295"/>
      <c r="G116" s="296"/>
      <c r="H116" s="178"/>
    </row>
    <row r="117" spans="1:8" ht="30" customHeight="1" x14ac:dyDescent="0.3"/>
    <row r="118" spans="1:8" ht="21" customHeight="1" x14ac:dyDescent="0.3">
      <c r="A118" s="189" t="s">
        <v>153</v>
      </c>
      <c r="B118" s="190"/>
      <c r="C118" s="182"/>
      <c r="D118" s="182"/>
      <c r="E118" s="182"/>
      <c r="F118" s="182"/>
      <c r="G118" s="182"/>
      <c r="H118" s="183"/>
    </row>
    <row r="119" spans="1:8" ht="21" customHeight="1" x14ac:dyDescent="0.3">
      <c r="A119" s="186" t="s">
        <v>168</v>
      </c>
      <c r="B119" s="185"/>
      <c r="C119" s="185"/>
      <c r="D119" s="186"/>
      <c r="E119" s="185"/>
      <c r="F119" s="185"/>
      <c r="G119" s="185"/>
      <c r="H119" s="184"/>
    </row>
    <row r="120" spans="1:8" x14ac:dyDescent="0.3">
      <c r="A120" s="188" t="s">
        <v>158</v>
      </c>
      <c r="B120" s="182"/>
      <c r="C120" s="182"/>
      <c r="D120" s="187"/>
      <c r="E120" s="182"/>
      <c r="F120" s="182"/>
      <c r="G120" s="182"/>
      <c r="H120" s="183"/>
    </row>
    <row r="121" spans="1:8" x14ac:dyDescent="0.3">
      <c r="A121" s="191" t="s">
        <v>155</v>
      </c>
      <c r="B121" s="185"/>
      <c r="C121" s="185"/>
      <c r="D121" s="186"/>
      <c r="E121" s="185"/>
      <c r="F121" s="185"/>
      <c r="G121" s="185"/>
      <c r="H121" s="184"/>
    </row>
    <row r="122" spans="1:8" x14ac:dyDescent="0.3">
      <c r="A122" s="188" t="s">
        <v>154</v>
      </c>
      <c r="B122" s="182"/>
      <c r="C122" s="182"/>
      <c r="D122" s="187"/>
      <c r="E122" s="182"/>
      <c r="F122" s="182"/>
      <c r="G122" s="182"/>
      <c r="H122" s="183"/>
    </row>
    <row r="123" spans="1:8" x14ac:dyDescent="0.3">
      <c r="A123" s="191"/>
      <c r="B123" s="185"/>
      <c r="C123" s="185"/>
      <c r="D123" s="186"/>
      <c r="E123" s="185"/>
      <c r="F123" s="185"/>
      <c r="G123" s="185"/>
      <c r="H123" s="184"/>
    </row>
    <row r="124" spans="1:8" x14ac:dyDescent="0.3">
      <c r="C124" s="5"/>
      <c r="D124" s="5"/>
      <c r="E124" s="5"/>
      <c r="F124" s="5"/>
      <c r="G124" s="5"/>
      <c r="H124" s="5"/>
    </row>
    <row r="125" spans="1:8" ht="61.5" customHeight="1" x14ac:dyDescent="0.3">
      <c r="C125" s="5"/>
      <c r="D125" s="5"/>
      <c r="E125" s="5"/>
      <c r="F125" s="5"/>
      <c r="G125" s="5"/>
      <c r="H125" s="5"/>
    </row>
    <row r="126" spans="1:8" ht="21" x14ac:dyDescent="0.4">
      <c r="A126" s="152" t="s">
        <v>21</v>
      </c>
      <c r="B126" s="152" t="s">
        <v>114</v>
      </c>
    </row>
    <row r="127" spans="1:8" x14ac:dyDescent="0.3">
      <c r="C127" s="5"/>
      <c r="D127" s="5"/>
      <c r="E127" s="5"/>
      <c r="F127" s="5"/>
      <c r="G127" s="5"/>
      <c r="H127" s="5"/>
    </row>
    <row r="128" spans="1:8" ht="53.55" customHeight="1" x14ac:dyDescent="0.3">
      <c r="A128" s="293" t="s">
        <v>180</v>
      </c>
      <c r="B128" s="293"/>
      <c r="C128" s="293"/>
      <c r="D128" s="293"/>
      <c r="E128" s="293"/>
      <c r="F128" s="293"/>
      <c r="G128" s="293"/>
      <c r="H128" s="293"/>
    </row>
    <row r="129" spans="1:9" ht="36.6" customHeight="1" x14ac:dyDescent="0.3">
      <c r="A129" s="293" t="s">
        <v>181</v>
      </c>
      <c r="B129" s="293"/>
      <c r="C129" s="293"/>
      <c r="D129" s="293"/>
      <c r="E129" s="293"/>
      <c r="F129" s="293"/>
      <c r="G129" s="293"/>
      <c r="H129" s="293"/>
    </row>
    <row r="130" spans="1:9" ht="8.25" customHeight="1" x14ac:dyDescent="0.3">
      <c r="A130" s="177"/>
      <c r="B130" s="157"/>
      <c r="C130" s="157"/>
      <c r="D130" s="157"/>
      <c r="E130" s="157"/>
      <c r="F130" s="157"/>
      <c r="G130" s="157"/>
      <c r="H130" s="157"/>
    </row>
    <row r="131" spans="1:9" ht="40.799999999999997" customHeight="1" x14ac:dyDescent="0.35">
      <c r="B131" s="31" t="s">
        <v>145</v>
      </c>
      <c r="C131" s="307" t="s">
        <v>144</v>
      </c>
      <c r="D131" s="308"/>
      <c r="E131" s="308"/>
      <c r="F131" s="308"/>
      <c r="G131" s="309"/>
      <c r="H131" s="5"/>
    </row>
    <row r="132" spans="1:9" ht="24.75" customHeight="1" x14ac:dyDescent="0.3">
      <c r="B132" s="172"/>
      <c r="C132" s="294"/>
      <c r="D132" s="295"/>
      <c r="E132" s="295"/>
      <c r="F132" s="295"/>
      <c r="G132" s="296"/>
      <c r="H132" s="5"/>
    </row>
    <row r="133" spans="1:9" ht="24.75" customHeight="1" x14ac:dyDescent="0.3">
      <c r="B133" s="172"/>
      <c r="C133" s="294"/>
      <c r="D133" s="295"/>
      <c r="E133" s="295"/>
      <c r="F133" s="295"/>
      <c r="G133" s="296"/>
      <c r="H133" s="5"/>
    </row>
    <row r="134" spans="1:9" ht="24.75" customHeight="1" x14ac:dyDescent="0.3">
      <c r="B134" s="172"/>
      <c r="C134" s="294"/>
      <c r="D134" s="295"/>
      <c r="E134" s="295"/>
      <c r="F134" s="295"/>
      <c r="G134" s="296"/>
      <c r="H134" s="5"/>
    </row>
    <row r="135" spans="1:9" x14ac:dyDescent="0.3">
      <c r="C135" s="5"/>
      <c r="D135" s="5"/>
      <c r="E135" s="5"/>
      <c r="F135" s="5"/>
      <c r="G135" s="5"/>
      <c r="H135" s="5"/>
    </row>
    <row r="136" spans="1:9" x14ac:dyDescent="0.3">
      <c r="C136" s="5"/>
      <c r="D136" s="5"/>
      <c r="E136" s="5"/>
      <c r="F136" s="5"/>
      <c r="G136" s="5"/>
      <c r="H136" s="5"/>
    </row>
    <row r="137" spans="1:9" ht="30.3" customHeight="1" x14ac:dyDescent="0.3">
      <c r="A137" s="293" t="s">
        <v>68</v>
      </c>
      <c r="B137" s="293"/>
      <c r="C137" s="293"/>
      <c r="D137" s="293"/>
      <c r="E137" s="293"/>
      <c r="F137" s="293"/>
      <c r="G137" s="293"/>
      <c r="H137" s="293"/>
    </row>
    <row r="138" spans="1:9" ht="64.5" customHeight="1" x14ac:dyDescent="0.3">
      <c r="A138" s="329" t="s">
        <v>209</v>
      </c>
      <c r="B138" s="329"/>
      <c r="C138" s="329"/>
      <c r="D138" s="329"/>
      <c r="E138" s="329"/>
      <c r="F138" s="329"/>
      <c r="G138" s="329"/>
      <c r="H138" s="329"/>
    </row>
    <row r="139" spans="1:9" ht="8.25" customHeight="1" x14ac:dyDescent="0.3">
      <c r="A139" s="30"/>
      <c r="B139" s="30"/>
      <c r="C139" s="30"/>
      <c r="D139" s="30"/>
      <c r="E139" s="30"/>
      <c r="F139" s="30"/>
      <c r="G139" s="30"/>
      <c r="H139" s="30"/>
      <c r="I139" s="5"/>
    </row>
    <row r="140" spans="1:9" ht="33.75" customHeight="1" x14ac:dyDescent="0.3">
      <c r="A140" s="303" t="s">
        <v>169</v>
      </c>
      <c r="B140" s="303"/>
      <c r="C140" s="303"/>
      <c r="D140" s="303"/>
      <c r="E140" s="303"/>
      <c r="F140" s="303"/>
      <c r="G140" s="303"/>
      <c r="H140" s="303"/>
      <c r="I140" s="5"/>
    </row>
    <row r="141" spans="1:9" ht="8.25" customHeight="1" x14ac:dyDescent="0.3">
      <c r="A141" s="155"/>
      <c r="B141" s="155"/>
      <c r="C141" s="155"/>
      <c r="D141" s="155"/>
      <c r="E141" s="155"/>
      <c r="F141" s="155"/>
      <c r="G141" s="155"/>
      <c r="H141" s="155"/>
      <c r="I141" s="5"/>
    </row>
    <row r="142" spans="1:9" ht="18" customHeight="1" x14ac:dyDescent="0.3">
      <c r="A142" s="328" t="s">
        <v>170</v>
      </c>
      <c r="B142" s="328"/>
      <c r="C142" s="328"/>
      <c r="D142" s="328"/>
      <c r="E142" s="328"/>
      <c r="F142" s="328"/>
      <c r="G142" s="328"/>
      <c r="H142" s="328"/>
      <c r="I142" s="5"/>
    </row>
    <row r="143" spans="1:9" ht="18" customHeight="1" x14ac:dyDescent="0.3">
      <c r="A143" s="328"/>
      <c r="B143" s="328"/>
      <c r="C143" s="328"/>
      <c r="D143" s="328"/>
      <c r="E143" s="328"/>
      <c r="F143" s="328"/>
      <c r="G143" s="328"/>
      <c r="H143" s="328"/>
      <c r="I143" s="5"/>
    </row>
    <row r="144" spans="1:9" ht="12.75" customHeight="1" x14ac:dyDescent="0.3"/>
    <row r="145" spans="1:9" ht="6.75" customHeight="1" x14ac:dyDescent="0.3">
      <c r="A145" s="30"/>
      <c r="B145" s="30"/>
      <c r="C145" s="30"/>
      <c r="D145" s="30"/>
      <c r="E145" s="30"/>
      <c r="F145" s="30"/>
      <c r="G145" s="30"/>
      <c r="H145" s="30"/>
      <c r="I145" s="5"/>
    </row>
    <row r="146" spans="1:9" ht="55.05" customHeight="1" x14ac:dyDescent="0.35">
      <c r="A146" s="30"/>
      <c r="B146" s="31" t="s">
        <v>23</v>
      </c>
      <c r="C146" s="307" t="s">
        <v>24</v>
      </c>
      <c r="D146" s="308"/>
      <c r="E146" s="308"/>
      <c r="F146" s="308"/>
      <c r="G146" s="309"/>
      <c r="H146" s="169" t="s">
        <v>139</v>
      </c>
      <c r="I146" s="169" t="s">
        <v>25</v>
      </c>
    </row>
    <row r="147" spans="1:9" ht="22.8" customHeight="1" x14ac:dyDescent="0.3">
      <c r="A147" s="293" t="s">
        <v>22</v>
      </c>
      <c r="B147" s="293"/>
      <c r="C147" s="293"/>
      <c r="D147" s="293"/>
      <c r="E147" s="293"/>
      <c r="F147" s="293"/>
      <c r="G147" s="293"/>
      <c r="H147" s="293"/>
      <c r="I147" s="5"/>
    </row>
    <row r="148" spans="1:9" ht="16.5" customHeight="1" x14ac:dyDescent="0.3">
      <c r="I148" s="5"/>
    </row>
    <row r="149" spans="1:9" ht="16.5" customHeight="1" x14ac:dyDescent="0.3">
      <c r="B149" s="293" t="s">
        <v>120</v>
      </c>
      <c r="C149" s="293"/>
      <c r="D149" s="293"/>
      <c r="E149" s="293"/>
      <c r="F149" s="293"/>
      <c r="G149" s="293"/>
      <c r="H149" s="293"/>
      <c r="I149" s="293"/>
    </row>
    <row r="150" spans="1:9" ht="25.35" customHeight="1" x14ac:dyDescent="0.3">
      <c r="B150" s="172" t="s">
        <v>220</v>
      </c>
      <c r="C150" s="294"/>
      <c r="D150" s="295"/>
      <c r="E150" s="295"/>
      <c r="F150" s="295"/>
      <c r="G150" s="296"/>
      <c r="H150" s="178"/>
      <c r="I150" s="178"/>
    </row>
    <row r="151" spans="1:9" ht="25.35" customHeight="1" x14ac:dyDescent="0.3">
      <c r="B151" s="172" t="s">
        <v>220</v>
      </c>
      <c r="C151" s="294"/>
      <c r="D151" s="295"/>
      <c r="E151" s="295"/>
      <c r="F151" s="295"/>
      <c r="G151" s="296"/>
      <c r="H151" s="178"/>
      <c r="I151" s="178"/>
    </row>
    <row r="152" spans="1:9" ht="25.35" customHeight="1" x14ac:dyDescent="0.3">
      <c r="B152" s="172" t="s">
        <v>220</v>
      </c>
      <c r="C152" s="294"/>
      <c r="D152" s="295"/>
      <c r="E152" s="295"/>
      <c r="F152" s="295"/>
      <c r="G152" s="296"/>
      <c r="H152" s="178"/>
      <c r="I152" s="178"/>
    </row>
    <row r="153" spans="1:9" ht="25.35" customHeight="1" x14ac:dyDescent="0.3">
      <c r="B153" s="172" t="s">
        <v>220</v>
      </c>
      <c r="C153" s="294"/>
      <c r="D153" s="295"/>
      <c r="E153" s="295"/>
      <c r="F153" s="295"/>
      <c r="G153" s="296"/>
      <c r="H153" s="178"/>
      <c r="I153" s="178"/>
    </row>
    <row r="154" spans="1:9" ht="25.35" customHeight="1" x14ac:dyDescent="0.3">
      <c r="B154" s="172" t="s">
        <v>220</v>
      </c>
      <c r="C154" s="294"/>
      <c r="D154" s="295"/>
      <c r="E154" s="295"/>
      <c r="F154" s="295"/>
      <c r="G154" s="296"/>
      <c r="H154" s="178"/>
      <c r="I154" s="178"/>
    </row>
    <row r="155" spans="1:9" ht="25.35" customHeight="1" x14ac:dyDescent="0.3">
      <c r="B155" s="172" t="s">
        <v>220</v>
      </c>
      <c r="C155" s="294"/>
      <c r="D155" s="295"/>
      <c r="E155" s="295"/>
      <c r="F155" s="295"/>
      <c r="G155" s="296"/>
      <c r="H155" s="178"/>
      <c r="I155" s="178"/>
    </row>
    <row r="156" spans="1:9" ht="25.35" customHeight="1" x14ac:dyDescent="0.3">
      <c r="B156" s="172" t="s">
        <v>220</v>
      </c>
      <c r="C156" s="294"/>
      <c r="D156" s="295"/>
      <c r="E156" s="295"/>
      <c r="F156" s="295"/>
      <c r="G156" s="296"/>
      <c r="H156" s="178"/>
      <c r="I156" s="178"/>
    </row>
    <row r="157" spans="1:9" ht="25.35" customHeight="1" x14ac:dyDescent="0.3">
      <c r="B157" s="172" t="s">
        <v>220</v>
      </c>
      <c r="C157" s="294"/>
      <c r="D157" s="295"/>
      <c r="E157" s="295"/>
      <c r="F157" s="295"/>
      <c r="G157" s="296"/>
      <c r="H157" s="178"/>
      <c r="I157" s="178"/>
    </row>
    <row r="158" spans="1:9" x14ac:dyDescent="0.3">
      <c r="C158" s="5"/>
      <c r="D158" s="5"/>
      <c r="E158" s="5"/>
      <c r="F158" s="5"/>
      <c r="G158" s="5"/>
      <c r="H158" s="5"/>
      <c r="I158" s="5"/>
    </row>
    <row r="159" spans="1:9" x14ac:dyDescent="0.3">
      <c r="C159" s="5"/>
      <c r="D159" s="5"/>
      <c r="E159" s="5"/>
      <c r="F159" s="5"/>
      <c r="G159" s="5"/>
      <c r="H159" s="5"/>
      <c r="I159" s="5"/>
    </row>
    <row r="160" spans="1:9" x14ac:dyDescent="0.3">
      <c r="A160" s="293" t="s">
        <v>26</v>
      </c>
      <c r="B160" s="293"/>
      <c r="C160" s="293"/>
      <c r="D160" s="293"/>
      <c r="E160" s="293"/>
      <c r="F160" s="293"/>
      <c r="G160" s="293"/>
      <c r="H160" s="293"/>
      <c r="I160" s="5"/>
    </row>
    <row r="161" spans="1:9" ht="7.5" customHeight="1" x14ac:dyDescent="0.3">
      <c r="A161" s="30"/>
      <c r="B161" s="30"/>
      <c r="C161" s="30"/>
      <c r="D161" s="30"/>
      <c r="E161" s="30"/>
      <c r="F161" s="30"/>
      <c r="G161" s="30"/>
      <c r="H161" s="30"/>
      <c r="I161" s="5"/>
    </row>
    <row r="162" spans="1:9" ht="54" x14ac:dyDescent="0.35">
      <c r="A162" s="30"/>
      <c r="B162" s="31" t="s">
        <v>23</v>
      </c>
      <c r="C162" s="307" t="s">
        <v>24</v>
      </c>
      <c r="D162" s="308"/>
      <c r="E162" s="308"/>
      <c r="F162" s="308"/>
      <c r="G162" s="309"/>
      <c r="H162" s="169" t="s">
        <v>139</v>
      </c>
      <c r="I162" s="169" t="s">
        <v>25</v>
      </c>
    </row>
    <row r="163" spans="1:9" x14ac:dyDescent="0.3">
      <c r="I163" s="5"/>
    </row>
    <row r="164" spans="1:9" x14ac:dyDescent="0.3">
      <c r="B164" s="4" t="s">
        <v>121</v>
      </c>
      <c r="I164" s="5"/>
    </row>
    <row r="165" spans="1:9" x14ac:dyDescent="0.3">
      <c r="B165" s="4" t="s">
        <v>122</v>
      </c>
      <c r="I165" s="5"/>
    </row>
    <row r="166" spans="1:9" x14ac:dyDescent="0.3">
      <c r="B166" s="4" t="s">
        <v>123</v>
      </c>
      <c r="I166" s="5"/>
    </row>
    <row r="167" spans="1:9" ht="25.35" customHeight="1" x14ac:dyDescent="0.3">
      <c r="B167" s="172" t="s">
        <v>221</v>
      </c>
      <c r="C167" s="294"/>
      <c r="D167" s="295"/>
      <c r="E167" s="295"/>
      <c r="F167" s="295"/>
      <c r="G167" s="296"/>
      <c r="H167" s="178"/>
      <c r="I167" s="178"/>
    </row>
    <row r="168" spans="1:9" ht="25.35" customHeight="1" x14ac:dyDescent="0.3">
      <c r="B168" s="172"/>
      <c r="C168" s="294"/>
      <c r="D168" s="295"/>
      <c r="E168" s="295"/>
      <c r="F168" s="295"/>
      <c r="G168" s="296"/>
      <c r="H168" s="178"/>
      <c r="I168" s="178"/>
    </row>
    <row r="169" spans="1:9" ht="10.199999999999999" customHeight="1" x14ac:dyDescent="0.3">
      <c r="C169" s="5"/>
      <c r="D169" s="5"/>
      <c r="E169" s="5"/>
      <c r="F169" s="5"/>
      <c r="G169" s="5"/>
      <c r="H169" s="5"/>
      <c r="I169" s="5"/>
    </row>
    <row r="170" spans="1:9" ht="25.35" customHeight="1" x14ac:dyDescent="0.3">
      <c r="B170" s="173" t="s">
        <v>69</v>
      </c>
      <c r="C170" s="294"/>
      <c r="D170" s="295"/>
      <c r="E170" s="295"/>
      <c r="F170" s="295"/>
      <c r="G170" s="296"/>
      <c r="H170" s="178"/>
      <c r="I170" s="178"/>
    </row>
    <row r="171" spans="1:9" ht="25.35" customHeight="1" x14ac:dyDescent="0.3">
      <c r="B171" s="172"/>
      <c r="C171" s="294"/>
      <c r="D171" s="295"/>
      <c r="E171" s="295"/>
      <c r="F171" s="295"/>
      <c r="G171" s="296"/>
      <c r="H171" s="178"/>
      <c r="I171" s="178"/>
    </row>
    <row r="172" spans="1:9" ht="10.199999999999999" customHeight="1" x14ac:dyDescent="0.3">
      <c r="C172" s="5"/>
      <c r="D172" s="5"/>
      <c r="E172" s="5"/>
      <c r="F172" s="5"/>
      <c r="G172" s="5"/>
      <c r="H172" s="5"/>
      <c r="I172" s="5"/>
    </row>
    <row r="173" spans="1:9" ht="25.35" customHeight="1" x14ac:dyDescent="0.3">
      <c r="B173" s="172" t="s">
        <v>70</v>
      </c>
      <c r="C173" s="294"/>
      <c r="D173" s="295"/>
      <c r="E173" s="295"/>
      <c r="F173" s="295"/>
      <c r="G173" s="296"/>
      <c r="H173" s="178"/>
      <c r="I173" s="178"/>
    </row>
    <row r="174" spans="1:9" ht="25.35" customHeight="1" x14ac:dyDescent="0.3">
      <c r="B174" s="172"/>
      <c r="C174" s="294"/>
      <c r="D174" s="295"/>
      <c r="E174" s="295"/>
      <c r="F174" s="295"/>
      <c r="G174" s="296"/>
      <c r="H174" s="178"/>
      <c r="I174" s="178"/>
    </row>
    <row r="175" spans="1:9" ht="10.199999999999999" customHeight="1" x14ac:dyDescent="0.3">
      <c r="C175" s="5"/>
      <c r="D175" s="5"/>
      <c r="E175" s="5"/>
      <c r="F175" s="5"/>
      <c r="G175" s="5"/>
      <c r="H175" s="5"/>
      <c r="I175" s="5"/>
    </row>
    <row r="176" spans="1:9" ht="25.35" customHeight="1" x14ac:dyDescent="0.3">
      <c r="B176" s="172" t="s">
        <v>71</v>
      </c>
      <c r="C176" s="294"/>
      <c r="D176" s="295"/>
      <c r="E176" s="295"/>
      <c r="F176" s="295"/>
      <c r="G176" s="296"/>
      <c r="H176" s="178"/>
      <c r="I176" s="178"/>
    </row>
    <row r="177" spans="2:9" ht="25.35" customHeight="1" x14ac:dyDescent="0.3">
      <c r="B177" s="172"/>
      <c r="C177" s="294"/>
      <c r="D177" s="295"/>
      <c r="E177" s="295"/>
      <c r="F177" s="295"/>
      <c r="G177" s="296"/>
      <c r="H177" s="178"/>
      <c r="I177" s="178"/>
    </row>
    <row r="178" spans="2:9" ht="10.199999999999999" customHeight="1" x14ac:dyDescent="0.3">
      <c r="C178" s="5"/>
      <c r="D178" s="5"/>
      <c r="E178" s="5"/>
      <c r="F178" s="5"/>
      <c r="G178" s="5"/>
      <c r="H178" s="5"/>
      <c r="I178" s="5"/>
    </row>
    <row r="179" spans="2:9" ht="25.35" customHeight="1" x14ac:dyDescent="0.3">
      <c r="B179" s="172" t="s">
        <v>72</v>
      </c>
      <c r="C179" s="294"/>
      <c r="D179" s="295"/>
      <c r="E179" s="295"/>
      <c r="F179" s="295"/>
      <c r="G179" s="296"/>
      <c r="H179" s="178"/>
      <c r="I179" s="178"/>
    </row>
    <row r="180" spans="2:9" ht="25.35" customHeight="1" x14ac:dyDescent="0.3">
      <c r="B180" s="172"/>
      <c r="C180" s="294"/>
      <c r="D180" s="295"/>
      <c r="E180" s="295"/>
      <c r="F180" s="295"/>
      <c r="G180" s="296"/>
      <c r="H180" s="178"/>
      <c r="I180" s="178"/>
    </row>
    <row r="181" spans="2:9" ht="10.199999999999999" customHeight="1" x14ac:dyDescent="0.3">
      <c r="C181" s="5"/>
      <c r="D181" s="5"/>
      <c r="E181" s="5"/>
      <c r="F181" s="5"/>
      <c r="G181" s="5"/>
      <c r="H181" s="5"/>
      <c r="I181" s="5"/>
    </row>
    <row r="182" spans="2:9" ht="25.35" customHeight="1" x14ac:dyDescent="0.3">
      <c r="B182" s="172" t="s">
        <v>73</v>
      </c>
      <c r="C182" s="294"/>
      <c r="D182" s="295"/>
      <c r="E182" s="295"/>
      <c r="F182" s="295"/>
      <c r="G182" s="296"/>
      <c r="H182" s="178"/>
      <c r="I182" s="178"/>
    </row>
    <row r="183" spans="2:9" ht="25.35" customHeight="1" x14ac:dyDescent="0.3">
      <c r="B183" s="172"/>
      <c r="C183" s="294"/>
      <c r="D183" s="295"/>
      <c r="E183" s="295"/>
      <c r="F183" s="295"/>
      <c r="G183" s="296"/>
      <c r="H183" s="178"/>
      <c r="I183" s="178"/>
    </row>
    <row r="184" spans="2:9" ht="10.199999999999999" customHeight="1" x14ac:dyDescent="0.3">
      <c r="C184" s="5"/>
      <c r="D184" s="5"/>
      <c r="E184" s="5"/>
      <c r="F184" s="5"/>
      <c r="G184" s="5"/>
      <c r="H184" s="5"/>
      <c r="I184" s="5"/>
    </row>
    <row r="185" spans="2:9" ht="25.35" customHeight="1" x14ac:dyDescent="0.3">
      <c r="B185" s="172" t="s">
        <v>74</v>
      </c>
      <c r="C185" s="294"/>
      <c r="D185" s="295"/>
      <c r="E185" s="295"/>
      <c r="F185" s="295"/>
      <c r="G185" s="296"/>
      <c r="H185" s="178"/>
      <c r="I185" s="178"/>
    </row>
    <row r="186" spans="2:9" ht="25.35" customHeight="1" x14ac:dyDescent="0.3">
      <c r="B186" s="172"/>
      <c r="C186" s="294"/>
      <c r="D186" s="295"/>
      <c r="E186" s="295"/>
      <c r="F186" s="295"/>
      <c r="G186" s="296"/>
      <c r="H186" s="178"/>
      <c r="I186" s="178"/>
    </row>
    <row r="187" spans="2:9" ht="10.199999999999999" customHeight="1" x14ac:dyDescent="0.3">
      <c r="C187" s="5"/>
      <c r="D187" s="5"/>
      <c r="E187" s="5"/>
      <c r="F187" s="5"/>
      <c r="G187" s="5"/>
      <c r="H187" s="5"/>
      <c r="I187" s="5"/>
    </row>
    <row r="188" spans="2:9" ht="25.35" customHeight="1" x14ac:dyDescent="0.3">
      <c r="B188" s="172" t="s">
        <v>75</v>
      </c>
      <c r="C188" s="294"/>
      <c r="D188" s="295"/>
      <c r="E188" s="295"/>
      <c r="F188" s="295"/>
      <c r="G188" s="296"/>
      <c r="H188" s="178"/>
      <c r="I188" s="178"/>
    </row>
    <row r="189" spans="2:9" ht="25.35" customHeight="1" x14ac:dyDescent="0.3">
      <c r="B189" s="172"/>
      <c r="C189" s="294"/>
      <c r="D189" s="295"/>
      <c r="E189" s="295"/>
      <c r="F189" s="295"/>
      <c r="G189" s="296"/>
      <c r="H189" s="178"/>
      <c r="I189" s="178"/>
    </row>
    <row r="190" spans="2:9" ht="10.199999999999999" customHeight="1" x14ac:dyDescent="0.3">
      <c r="C190" s="5"/>
      <c r="D190" s="5"/>
      <c r="E190" s="5"/>
      <c r="F190" s="5"/>
      <c r="G190" s="5"/>
      <c r="H190" s="5"/>
      <c r="I190" s="5"/>
    </row>
    <row r="191" spans="2:9" ht="25.35" customHeight="1" x14ac:dyDescent="0.3">
      <c r="B191" s="172" t="s">
        <v>76</v>
      </c>
      <c r="C191" s="294"/>
      <c r="D191" s="295"/>
      <c r="E191" s="295"/>
      <c r="F191" s="295"/>
      <c r="G191" s="296"/>
      <c r="H191" s="178"/>
      <c r="I191" s="178"/>
    </row>
    <row r="192" spans="2:9" ht="25.35" customHeight="1" x14ac:dyDescent="0.3">
      <c r="B192" s="172"/>
      <c r="C192" s="294"/>
      <c r="D192" s="295"/>
      <c r="E192" s="295"/>
      <c r="F192" s="295"/>
      <c r="G192" s="296"/>
      <c r="H192" s="178"/>
      <c r="I192" s="178"/>
    </row>
    <row r="193" spans="1:9" ht="10.199999999999999" customHeight="1" x14ac:dyDescent="0.3">
      <c r="C193" s="5"/>
      <c r="D193" s="5"/>
      <c r="E193" s="5"/>
      <c r="F193" s="5"/>
      <c r="G193" s="5"/>
      <c r="H193" s="5"/>
      <c r="I193" s="5"/>
    </row>
    <row r="194" spans="1:9" ht="25.35" customHeight="1" x14ac:dyDescent="0.3">
      <c r="B194" s="172" t="s">
        <v>77</v>
      </c>
      <c r="C194" s="294"/>
      <c r="D194" s="295"/>
      <c r="E194" s="295"/>
      <c r="F194" s="295"/>
      <c r="G194" s="296"/>
      <c r="H194" s="178"/>
      <c r="I194" s="178"/>
    </row>
    <row r="195" spans="1:9" ht="25.35" customHeight="1" x14ac:dyDescent="0.3">
      <c r="B195" s="172"/>
      <c r="C195" s="294"/>
      <c r="D195" s="295"/>
      <c r="E195" s="295"/>
      <c r="F195" s="295"/>
      <c r="G195" s="296"/>
      <c r="H195" s="178"/>
      <c r="I195" s="178"/>
    </row>
    <row r="196" spans="1:9" ht="10.199999999999999" customHeight="1" x14ac:dyDescent="0.3">
      <c r="C196" s="5"/>
      <c r="D196" s="5"/>
      <c r="E196" s="5"/>
      <c r="F196" s="5"/>
      <c r="G196" s="5"/>
      <c r="H196" s="5"/>
      <c r="I196" s="5"/>
    </row>
    <row r="197" spans="1:9" ht="25.35" customHeight="1" x14ac:dyDescent="0.3">
      <c r="B197" s="172" t="s">
        <v>27</v>
      </c>
      <c r="C197" s="294"/>
      <c r="D197" s="295"/>
      <c r="E197" s="295"/>
      <c r="F197" s="295"/>
      <c r="G197" s="296"/>
      <c r="H197" s="178"/>
      <c r="I197" s="178"/>
    </row>
    <row r="198" spans="1:9" ht="25.35" customHeight="1" x14ac:dyDescent="0.3">
      <c r="B198" s="172"/>
      <c r="C198" s="294"/>
      <c r="D198" s="295"/>
      <c r="E198" s="295"/>
      <c r="F198" s="295"/>
      <c r="G198" s="296"/>
      <c r="H198" s="178"/>
      <c r="I198" s="178"/>
    </row>
    <row r="199" spans="1:9" ht="30" customHeight="1" x14ac:dyDescent="0.3"/>
    <row r="200" spans="1:9" ht="21" customHeight="1" x14ac:dyDescent="0.3">
      <c r="A200" s="189" t="s">
        <v>153</v>
      </c>
      <c r="B200" s="190"/>
      <c r="C200" s="182"/>
      <c r="D200" s="182"/>
      <c r="E200" s="182"/>
      <c r="F200" s="182"/>
      <c r="G200" s="182"/>
      <c r="H200" s="183"/>
    </row>
    <row r="201" spans="1:9" ht="21" customHeight="1" x14ac:dyDescent="0.3">
      <c r="A201" s="186" t="s">
        <v>160</v>
      </c>
      <c r="B201" s="185"/>
      <c r="C201" s="185"/>
      <c r="D201" s="186"/>
      <c r="E201" s="185"/>
      <c r="F201" s="185"/>
      <c r="G201" s="185"/>
      <c r="H201" s="184"/>
    </row>
    <row r="202" spans="1:9" x14ac:dyDescent="0.3">
      <c r="A202" s="188" t="s">
        <v>158</v>
      </c>
      <c r="B202" s="182"/>
      <c r="C202" s="182"/>
      <c r="D202" s="187"/>
      <c r="E202" s="182"/>
      <c r="F202" s="182"/>
      <c r="G202" s="182"/>
      <c r="H202" s="183"/>
    </row>
    <row r="203" spans="1:9" x14ac:dyDescent="0.3">
      <c r="A203" s="191" t="s">
        <v>155</v>
      </c>
      <c r="B203" s="185"/>
      <c r="C203" s="185"/>
      <c r="D203" s="186"/>
      <c r="E203" s="185"/>
      <c r="F203" s="185"/>
      <c r="G203" s="185"/>
      <c r="H203" s="184"/>
    </row>
    <row r="204" spans="1:9" x14ac:dyDescent="0.3">
      <c r="A204" s="188" t="s">
        <v>154</v>
      </c>
      <c r="B204" s="182"/>
      <c r="C204" s="182"/>
      <c r="D204" s="187"/>
      <c r="E204" s="182"/>
      <c r="F204" s="182"/>
      <c r="G204" s="182"/>
      <c r="H204" s="183"/>
    </row>
    <row r="205" spans="1:9" x14ac:dyDescent="0.3">
      <c r="A205" s="191"/>
      <c r="B205" s="185"/>
      <c r="C205" s="185"/>
      <c r="D205" s="186"/>
      <c r="E205" s="185"/>
      <c r="F205" s="185"/>
      <c r="G205" s="185"/>
      <c r="H205" s="184"/>
    </row>
    <row r="209" spans="1:7" ht="21" x14ac:dyDescent="0.4">
      <c r="A209" s="152" t="s">
        <v>28</v>
      </c>
      <c r="B209" s="152" t="s">
        <v>31</v>
      </c>
    </row>
    <row r="210" spans="1:7" ht="20.25" customHeight="1" x14ac:dyDescent="0.4">
      <c r="A210" s="152"/>
      <c r="B210" s="152" t="s">
        <v>32</v>
      </c>
    </row>
    <row r="211" spans="1:7" ht="19.2" customHeight="1" x14ac:dyDescent="0.4">
      <c r="A211" s="152"/>
      <c r="B211" s="152" t="s">
        <v>33</v>
      </c>
    </row>
    <row r="212" spans="1:7" ht="12" customHeight="1" x14ac:dyDescent="0.35">
      <c r="A212" s="32"/>
      <c r="B212" s="33"/>
      <c r="G212" s="34"/>
    </row>
    <row r="213" spans="1:7" ht="35.25" customHeight="1" x14ac:dyDescent="0.3">
      <c r="A213" s="293" t="s">
        <v>34</v>
      </c>
      <c r="B213" s="293"/>
      <c r="C213" s="293"/>
      <c r="D213" s="293"/>
      <c r="E213" s="293"/>
      <c r="F213" s="293"/>
      <c r="G213" s="293"/>
    </row>
    <row r="214" spans="1:7" ht="15" customHeight="1" x14ac:dyDescent="0.3">
      <c r="A214" s="30"/>
      <c r="B214" s="30"/>
      <c r="C214" s="30"/>
      <c r="D214" s="30"/>
      <c r="E214" s="338" t="s">
        <v>140</v>
      </c>
      <c r="F214" s="339"/>
      <c r="G214" s="330" t="s">
        <v>35</v>
      </c>
    </row>
    <row r="215" spans="1:7" ht="24.75" customHeight="1" x14ac:dyDescent="0.3">
      <c r="A215" s="35"/>
      <c r="B215" s="35"/>
      <c r="C215" s="35"/>
      <c r="D215" s="35"/>
      <c r="E215" s="338"/>
      <c r="F215" s="339"/>
      <c r="G215" s="331"/>
    </row>
    <row r="216" spans="1:7" x14ac:dyDescent="0.3">
      <c r="B216" s="36">
        <v>2023</v>
      </c>
      <c r="C216" t="s">
        <v>84</v>
      </c>
      <c r="F216" s="167"/>
      <c r="G216" s="335"/>
    </row>
    <row r="217" spans="1:7" x14ac:dyDescent="0.3">
      <c r="B217" s="36"/>
      <c r="C217" t="s">
        <v>36</v>
      </c>
      <c r="F217" s="167"/>
      <c r="G217" s="336"/>
    </row>
    <row r="218" spans="1:7" x14ac:dyDescent="0.3">
      <c r="B218" s="36"/>
      <c r="C218" t="s">
        <v>37</v>
      </c>
      <c r="F218" s="167"/>
      <c r="G218" s="337"/>
    </row>
    <row r="219" spans="1:7" ht="12.6" customHeight="1" x14ac:dyDescent="0.3">
      <c r="B219" s="36"/>
      <c r="C219" s="164" t="s">
        <v>38</v>
      </c>
      <c r="D219" s="19"/>
      <c r="E219" s="19"/>
      <c r="F219" s="165"/>
      <c r="G219" s="166"/>
    </row>
    <row r="220" spans="1:7" ht="37.200000000000003" customHeight="1" x14ac:dyDescent="0.3">
      <c r="B220" s="36"/>
      <c r="C220" s="294"/>
      <c r="D220" s="295"/>
      <c r="E220" s="295"/>
      <c r="F220" s="295"/>
      <c r="G220" s="296"/>
    </row>
    <row r="221" spans="1:7" x14ac:dyDescent="0.3">
      <c r="B221" s="36"/>
      <c r="C221" s="123"/>
      <c r="F221" s="27"/>
      <c r="G221" s="17"/>
    </row>
    <row r="222" spans="1:7" x14ac:dyDescent="0.3">
      <c r="B222" s="36">
        <v>2022</v>
      </c>
      <c r="C222" t="s">
        <v>84</v>
      </c>
      <c r="F222" s="167"/>
      <c r="G222" s="335"/>
    </row>
    <row r="223" spans="1:7" x14ac:dyDescent="0.3">
      <c r="B223" s="36"/>
      <c r="C223" t="s">
        <v>36</v>
      </c>
      <c r="F223" s="167"/>
      <c r="G223" s="336"/>
    </row>
    <row r="224" spans="1:7" x14ac:dyDescent="0.3">
      <c r="B224" s="36"/>
      <c r="C224" t="s">
        <v>37</v>
      </c>
      <c r="F224" s="167"/>
      <c r="G224" s="337"/>
    </row>
    <row r="225" spans="2:7" ht="12.6" customHeight="1" x14ac:dyDescent="0.3">
      <c r="B225" s="36"/>
      <c r="C225" s="164" t="s">
        <v>38</v>
      </c>
      <c r="D225" s="19"/>
      <c r="E225" s="19"/>
      <c r="F225" s="165"/>
      <c r="G225" s="166"/>
    </row>
    <row r="226" spans="2:7" ht="37.200000000000003" customHeight="1" x14ac:dyDescent="0.3">
      <c r="B226" s="36"/>
      <c r="C226" s="294"/>
      <c r="D226" s="295"/>
      <c r="E226" s="295"/>
      <c r="F226" s="295"/>
      <c r="G226" s="296"/>
    </row>
    <row r="227" spans="2:7" x14ac:dyDescent="0.3">
      <c r="B227" s="36"/>
      <c r="C227" s="123"/>
      <c r="F227" s="27"/>
      <c r="G227" s="17"/>
    </row>
    <row r="228" spans="2:7" ht="14.4" customHeight="1" x14ac:dyDescent="0.3">
      <c r="B228" s="36">
        <v>2021</v>
      </c>
      <c r="C228" s="123" t="s">
        <v>84</v>
      </c>
      <c r="F228" s="167"/>
      <c r="G228" s="335"/>
    </row>
    <row r="229" spans="2:7" ht="14.4" customHeight="1" x14ac:dyDescent="0.3">
      <c r="B229" s="36"/>
      <c r="C229" s="123" t="s">
        <v>36</v>
      </c>
      <c r="F229" s="167"/>
      <c r="G229" s="336"/>
    </row>
    <row r="230" spans="2:7" ht="14.4" customHeight="1" x14ac:dyDescent="0.3">
      <c r="B230" s="36"/>
      <c r="C230" s="123" t="s">
        <v>37</v>
      </c>
      <c r="F230" s="167"/>
      <c r="G230" s="337"/>
    </row>
    <row r="231" spans="2:7" ht="12.6" customHeight="1" x14ac:dyDescent="0.3">
      <c r="B231" s="36"/>
      <c r="C231" s="164" t="s">
        <v>150</v>
      </c>
      <c r="D231" s="19"/>
      <c r="E231" s="19"/>
      <c r="F231" s="165"/>
      <c r="G231" s="166"/>
    </row>
    <row r="232" spans="2:7" ht="37.200000000000003" customHeight="1" x14ac:dyDescent="0.3">
      <c r="B232" s="36"/>
      <c r="C232" s="294"/>
      <c r="D232" s="295"/>
      <c r="E232" s="295"/>
      <c r="F232" s="295"/>
      <c r="G232" s="296"/>
    </row>
    <row r="233" spans="2:7" x14ac:dyDescent="0.3">
      <c r="B233" s="36"/>
      <c r="C233" s="123"/>
      <c r="F233" s="27"/>
      <c r="G233" s="17"/>
    </row>
    <row r="234" spans="2:7" ht="14.4" customHeight="1" x14ac:dyDescent="0.3">
      <c r="B234" s="36">
        <v>2020</v>
      </c>
      <c r="C234" s="123" t="s">
        <v>84</v>
      </c>
      <c r="F234" s="167"/>
      <c r="G234" s="335"/>
    </row>
    <row r="235" spans="2:7" ht="14.4" customHeight="1" x14ac:dyDescent="0.3">
      <c r="B235" s="36"/>
      <c r="C235" s="123" t="s">
        <v>36</v>
      </c>
      <c r="F235" s="167"/>
      <c r="G235" s="336"/>
    </row>
    <row r="236" spans="2:7" ht="14.4" customHeight="1" x14ac:dyDescent="0.3">
      <c r="B236" s="36"/>
      <c r="C236" s="123" t="s">
        <v>37</v>
      </c>
      <c r="F236" s="167"/>
      <c r="G236" s="337"/>
    </row>
    <row r="237" spans="2:7" ht="12.6" customHeight="1" x14ac:dyDescent="0.3">
      <c r="B237" s="36"/>
      <c r="C237" s="164" t="s">
        <v>38</v>
      </c>
      <c r="D237" s="19"/>
      <c r="E237" s="19"/>
      <c r="F237" s="165"/>
      <c r="G237" s="166"/>
    </row>
    <row r="238" spans="2:7" ht="37.200000000000003" customHeight="1" x14ac:dyDescent="0.3">
      <c r="B238" s="36"/>
      <c r="C238" s="294"/>
      <c r="D238" s="295"/>
      <c r="E238" s="295"/>
      <c r="F238" s="295"/>
      <c r="G238" s="296"/>
    </row>
    <row r="239" spans="2:7" x14ac:dyDescent="0.3">
      <c r="B239" s="36"/>
      <c r="C239" s="123"/>
      <c r="F239" s="27"/>
      <c r="G239" s="17"/>
    </row>
    <row r="240" spans="2:7" ht="14.4" customHeight="1" x14ac:dyDescent="0.3">
      <c r="B240" s="36">
        <v>2019</v>
      </c>
      <c r="C240" s="123" t="s">
        <v>84</v>
      </c>
      <c r="F240" s="167"/>
      <c r="G240" s="335"/>
    </row>
    <row r="241" spans="1:8" ht="14.4" customHeight="1" x14ac:dyDescent="0.3">
      <c r="B241" s="36"/>
      <c r="C241" s="123" t="s">
        <v>36</v>
      </c>
      <c r="F241" s="167"/>
      <c r="G241" s="336"/>
    </row>
    <row r="242" spans="1:8" ht="14.4" customHeight="1" x14ac:dyDescent="0.3">
      <c r="B242" s="36"/>
      <c r="C242" s="123" t="s">
        <v>37</v>
      </c>
      <c r="F242" s="167"/>
      <c r="G242" s="337"/>
    </row>
    <row r="243" spans="1:8" ht="12.6" customHeight="1" x14ac:dyDescent="0.3">
      <c r="B243" s="36"/>
      <c r="C243" s="164" t="s">
        <v>38</v>
      </c>
      <c r="D243" s="19"/>
      <c r="E243" s="19"/>
      <c r="F243" s="165"/>
      <c r="G243" s="166"/>
    </row>
    <row r="244" spans="1:8" ht="37.200000000000003" customHeight="1" x14ac:dyDescent="0.3">
      <c r="B244" s="36"/>
      <c r="C244" s="294"/>
      <c r="D244" s="295"/>
      <c r="E244" s="295"/>
      <c r="F244" s="295"/>
      <c r="G244" s="296"/>
    </row>
    <row r="245" spans="1:8" ht="30" customHeight="1" x14ac:dyDescent="0.3"/>
    <row r="246" spans="1:8" ht="21" customHeight="1" x14ac:dyDescent="0.3">
      <c r="A246" s="189" t="s">
        <v>153</v>
      </c>
      <c r="B246" s="190"/>
      <c r="C246" s="182"/>
      <c r="D246" s="182"/>
      <c r="E246" s="182"/>
      <c r="F246" s="182"/>
      <c r="G246" s="182"/>
      <c r="H246" s="183"/>
    </row>
    <row r="247" spans="1:8" ht="21" customHeight="1" x14ac:dyDescent="0.3">
      <c r="A247" s="186" t="s">
        <v>161</v>
      </c>
      <c r="B247" s="185"/>
      <c r="C247" s="185"/>
      <c r="D247" s="186"/>
      <c r="E247" s="185"/>
      <c r="F247" s="185"/>
      <c r="G247" s="185"/>
      <c r="H247" s="184"/>
    </row>
    <row r="248" spans="1:8" x14ac:dyDescent="0.3">
      <c r="A248" s="188" t="s">
        <v>158</v>
      </c>
      <c r="B248" s="182"/>
      <c r="C248" s="182"/>
      <c r="D248" s="187"/>
      <c r="E248" s="182"/>
      <c r="F248" s="182"/>
      <c r="G248" s="182"/>
      <c r="H248" s="183"/>
    </row>
    <row r="249" spans="1:8" x14ac:dyDescent="0.3">
      <c r="A249" s="191" t="s">
        <v>155</v>
      </c>
      <c r="B249" s="185"/>
      <c r="C249" s="185"/>
      <c r="D249" s="186"/>
      <c r="E249" s="185"/>
      <c r="F249" s="185"/>
      <c r="G249" s="185"/>
      <c r="H249" s="184"/>
    </row>
    <row r="250" spans="1:8" x14ac:dyDescent="0.3">
      <c r="A250" s="188" t="s">
        <v>154</v>
      </c>
      <c r="B250" s="182"/>
      <c r="C250" s="182"/>
      <c r="D250" s="187"/>
      <c r="E250" s="182"/>
      <c r="F250" s="182"/>
      <c r="G250" s="182"/>
      <c r="H250" s="183"/>
    </row>
    <row r="251" spans="1:8" x14ac:dyDescent="0.3">
      <c r="A251" s="191"/>
      <c r="B251" s="185"/>
      <c r="C251" s="185"/>
      <c r="D251" s="186"/>
      <c r="E251" s="185"/>
      <c r="F251" s="185"/>
      <c r="G251" s="185"/>
      <c r="H251" s="184"/>
    </row>
    <row r="255" spans="1:8" ht="21" x14ac:dyDescent="0.4">
      <c r="A255" s="152" t="s">
        <v>29</v>
      </c>
      <c r="B255" s="152" t="s">
        <v>142</v>
      </c>
    </row>
    <row r="257" spans="2:9" ht="39" customHeight="1" x14ac:dyDescent="0.35">
      <c r="C257" s="170" t="s">
        <v>143</v>
      </c>
      <c r="D257" s="332" t="s">
        <v>141</v>
      </c>
      <c r="E257" s="333"/>
      <c r="F257" s="333"/>
      <c r="G257" s="334"/>
    </row>
    <row r="258" spans="2:9" ht="12" customHeight="1" x14ac:dyDescent="0.3"/>
    <row r="259" spans="2:9" ht="25.35" customHeight="1" x14ac:dyDescent="0.3">
      <c r="B259" t="s">
        <v>220</v>
      </c>
      <c r="C259" s="171"/>
      <c r="D259" s="294"/>
      <c r="E259" s="295"/>
      <c r="F259" s="295"/>
      <c r="G259" s="296"/>
    </row>
    <row r="260" spans="2:9" ht="25.35" customHeight="1" x14ac:dyDescent="0.3">
      <c r="C260" s="162"/>
      <c r="D260" s="294"/>
      <c r="E260" s="295"/>
      <c r="F260" s="295"/>
      <c r="G260" s="296"/>
    </row>
    <row r="261" spans="2:9" ht="25.35" customHeight="1" x14ac:dyDescent="0.3">
      <c r="C261" s="162"/>
      <c r="D261" s="294"/>
      <c r="E261" s="295"/>
      <c r="F261" s="295"/>
      <c r="G261" s="296"/>
    </row>
    <row r="262" spans="2:9" ht="25.35" customHeight="1" x14ac:dyDescent="0.3">
      <c r="C262" s="162"/>
      <c r="D262" s="294"/>
      <c r="E262" s="295"/>
      <c r="F262" s="295"/>
      <c r="G262" s="296"/>
    </row>
    <row r="263" spans="2:9" ht="10.199999999999999" customHeight="1" x14ac:dyDescent="0.3">
      <c r="C263" s="154"/>
      <c r="D263" s="5"/>
      <c r="E263" s="5"/>
      <c r="F263" s="5"/>
      <c r="G263" s="5"/>
      <c r="H263" s="5"/>
      <c r="I263" s="5"/>
    </row>
    <row r="264" spans="2:9" ht="25.35" customHeight="1" x14ac:dyDescent="0.3">
      <c r="B264" t="s">
        <v>221</v>
      </c>
      <c r="C264" s="162"/>
      <c r="D264" s="294"/>
      <c r="E264" s="295"/>
      <c r="F264" s="295"/>
      <c r="G264" s="296"/>
    </row>
    <row r="265" spans="2:9" ht="25.35" customHeight="1" x14ac:dyDescent="0.3">
      <c r="C265" s="162"/>
      <c r="D265" s="294"/>
      <c r="E265" s="295"/>
      <c r="F265" s="295"/>
      <c r="G265" s="296"/>
    </row>
    <row r="266" spans="2:9" ht="10.199999999999999" customHeight="1" x14ac:dyDescent="0.3">
      <c r="C266" s="154"/>
      <c r="D266" s="5"/>
      <c r="E266" s="5"/>
      <c r="F266" s="5"/>
      <c r="G266" s="5"/>
      <c r="H266" s="5"/>
      <c r="I266" s="5"/>
    </row>
    <row r="267" spans="2:9" ht="25.35" customHeight="1" x14ac:dyDescent="0.3">
      <c r="B267" s="149" t="s">
        <v>69</v>
      </c>
      <c r="C267" s="162"/>
      <c r="D267" s="294"/>
      <c r="E267" s="295"/>
      <c r="F267" s="295"/>
      <c r="G267" s="296"/>
    </row>
    <row r="268" spans="2:9" ht="25.35" customHeight="1" x14ac:dyDescent="0.3">
      <c r="C268" s="162"/>
      <c r="D268" s="294"/>
      <c r="E268" s="295"/>
      <c r="F268" s="295"/>
      <c r="G268" s="296"/>
    </row>
    <row r="269" spans="2:9" ht="10.199999999999999" customHeight="1" x14ac:dyDescent="0.3">
      <c r="C269" s="154"/>
      <c r="D269" s="5"/>
      <c r="E269" s="5"/>
      <c r="F269" s="5"/>
      <c r="G269" s="5"/>
      <c r="H269" s="5"/>
      <c r="I269" s="5"/>
    </row>
    <row r="270" spans="2:9" ht="25.35" customHeight="1" x14ac:dyDescent="0.3">
      <c r="B270" t="s">
        <v>70</v>
      </c>
      <c r="C270" s="162"/>
      <c r="D270" s="294"/>
      <c r="E270" s="295"/>
      <c r="F270" s="295"/>
      <c r="G270" s="296"/>
    </row>
    <row r="271" spans="2:9" ht="25.35" customHeight="1" x14ac:dyDescent="0.3">
      <c r="C271" s="162"/>
      <c r="D271" s="294"/>
      <c r="E271" s="295"/>
      <c r="F271" s="295"/>
      <c r="G271" s="296"/>
    </row>
    <row r="272" spans="2:9" ht="10.199999999999999" customHeight="1" x14ac:dyDescent="0.3">
      <c r="C272" s="154"/>
      <c r="D272" s="5"/>
      <c r="E272" s="5"/>
      <c r="F272" s="5"/>
      <c r="G272" s="5"/>
      <c r="H272" s="5"/>
      <c r="I272" s="5"/>
    </row>
    <row r="273" spans="2:9" ht="25.35" customHeight="1" x14ac:dyDescent="0.3">
      <c r="B273" t="s">
        <v>71</v>
      </c>
      <c r="C273" s="162"/>
      <c r="D273" s="294"/>
      <c r="E273" s="295"/>
      <c r="F273" s="295"/>
      <c r="G273" s="296"/>
    </row>
    <row r="274" spans="2:9" ht="25.35" customHeight="1" x14ac:dyDescent="0.3">
      <c r="C274" s="162"/>
      <c r="D274" s="294"/>
      <c r="E274" s="295"/>
      <c r="F274" s="295"/>
      <c r="G274" s="296"/>
    </row>
    <row r="275" spans="2:9" ht="10.199999999999999" customHeight="1" x14ac:dyDescent="0.3">
      <c r="C275" s="154"/>
      <c r="D275" s="5"/>
      <c r="E275" s="5"/>
      <c r="F275" s="5"/>
      <c r="G275" s="5"/>
      <c r="H275" s="5"/>
      <c r="I275" s="5"/>
    </row>
    <row r="276" spans="2:9" ht="25.35" customHeight="1" x14ac:dyDescent="0.3">
      <c r="B276" t="s">
        <v>72</v>
      </c>
      <c r="C276" s="162"/>
      <c r="D276" s="294"/>
      <c r="E276" s="295"/>
      <c r="F276" s="295"/>
      <c r="G276" s="296"/>
    </row>
    <row r="277" spans="2:9" ht="25.35" customHeight="1" x14ac:dyDescent="0.3">
      <c r="C277" s="162"/>
      <c r="D277" s="294"/>
      <c r="E277" s="295"/>
      <c r="F277" s="295"/>
      <c r="G277" s="296"/>
    </row>
    <row r="278" spans="2:9" ht="10.199999999999999" customHeight="1" x14ac:dyDescent="0.3">
      <c r="C278" s="154"/>
      <c r="D278" s="5"/>
      <c r="E278" s="5"/>
      <c r="F278" s="5"/>
      <c r="G278" s="5"/>
      <c r="H278" s="5"/>
      <c r="I278" s="5"/>
    </row>
    <row r="279" spans="2:9" ht="25.35" customHeight="1" x14ac:dyDescent="0.3">
      <c r="B279" t="s">
        <v>73</v>
      </c>
      <c r="C279" s="162"/>
      <c r="D279" s="294"/>
      <c r="E279" s="295"/>
      <c r="F279" s="295"/>
      <c r="G279" s="296"/>
    </row>
    <row r="280" spans="2:9" ht="25.35" customHeight="1" x14ac:dyDescent="0.3">
      <c r="C280" s="162"/>
      <c r="D280" s="294"/>
      <c r="E280" s="295"/>
      <c r="F280" s="295"/>
      <c r="G280" s="296"/>
    </row>
    <row r="281" spans="2:9" ht="10.199999999999999" customHeight="1" x14ac:dyDescent="0.3">
      <c r="C281" s="154"/>
      <c r="D281" s="5"/>
      <c r="E281" s="5"/>
      <c r="F281" s="5"/>
      <c r="G281" s="5"/>
      <c r="H281" s="5"/>
      <c r="I281" s="5"/>
    </row>
    <row r="282" spans="2:9" ht="25.35" customHeight="1" x14ac:dyDescent="0.3">
      <c r="B282" t="s">
        <v>74</v>
      </c>
      <c r="C282" s="162"/>
      <c r="D282" s="294"/>
      <c r="E282" s="295"/>
      <c r="F282" s="295"/>
      <c r="G282" s="296"/>
    </row>
    <row r="283" spans="2:9" ht="25.35" customHeight="1" x14ac:dyDescent="0.3">
      <c r="C283" s="162"/>
      <c r="D283" s="294"/>
      <c r="E283" s="295"/>
      <c r="F283" s="295"/>
      <c r="G283" s="296"/>
    </row>
    <row r="284" spans="2:9" ht="10.199999999999999" customHeight="1" x14ac:dyDescent="0.3">
      <c r="C284" s="154"/>
      <c r="D284" s="5"/>
      <c r="E284" s="5"/>
      <c r="F284" s="5"/>
      <c r="G284" s="5"/>
      <c r="H284" s="5"/>
      <c r="I284" s="5"/>
    </row>
    <row r="285" spans="2:9" ht="25.35" customHeight="1" x14ac:dyDescent="0.3">
      <c r="B285" t="s">
        <v>75</v>
      </c>
      <c r="C285" s="162"/>
      <c r="D285" s="294"/>
      <c r="E285" s="295"/>
      <c r="F285" s="295"/>
      <c r="G285" s="296"/>
    </row>
    <row r="286" spans="2:9" ht="25.35" customHeight="1" x14ac:dyDescent="0.3">
      <c r="C286" s="162"/>
      <c r="D286" s="294"/>
      <c r="E286" s="295"/>
      <c r="F286" s="295"/>
      <c r="G286" s="296"/>
    </row>
    <row r="287" spans="2:9" ht="10.199999999999999" customHeight="1" x14ac:dyDescent="0.3">
      <c r="C287" s="154"/>
      <c r="D287" s="5"/>
      <c r="E287" s="5"/>
      <c r="F287" s="5"/>
      <c r="G287" s="5"/>
      <c r="H287" s="5"/>
      <c r="I287" s="5"/>
    </row>
    <row r="288" spans="2:9" ht="25.35" customHeight="1" x14ac:dyDescent="0.3">
      <c r="B288" t="s">
        <v>76</v>
      </c>
      <c r="C288" s="162"/>
      <c r="D288" s="294"/>
      <c r="E288" s="295"/>
      <c r="F288" s="295"/>
      <c r="G288" s="296"/>
    </row>
    <row r="289" spans="1:9" ht="25.35" customHeight="1" x14ac:dyDescent="0.3">
      <c r="C289" s="162"/>
      <c r="D289" s="294"/>
      <c r="E289" s="295"/>
      <c r="F289" s="295"/>
      <c r="G289" s="296"/>
    </row>
    <row r="290" spans="1:9" ht="10.199999999999999" customHeight="1" x14ac:dyDescent="0.3">
      <c r="C290" s="154"/>
      <c r="D290" s="5"/>
      <c r="E290" s="5"/>
      <c r="F290" s="5"/>
      <c r="G290" s="5"/>
      <c r="H290" s="5"/>
      <c r="I290" s="5"/>
    </row>
    <row r="291" spans="1:9" ht="25.35" customHeight="1" x14ac:dyDescent="0.3">
      <c r="B291" t="s">
        <v>77</v>
      </c>
      <c r="C291" s="162"/>
      <c r="D291" s="294"/>
      <c r="E291" s="295"/>
      <c r="F291" s="295"/>
      <c r="G291" s="296"/>
    </row>
    <row r="292" spans="1:9" ht="25.35" customHeight="1" x14ac:dyDescent="0.3">
      <c r="C292" s="162"/>
      <c r="D292" s="294"/>
      <c r="E292" s="295"/>
      <c r="F292" s="295"/>
      <c r="G292" s="296"/>
    </row>
    <row r="293" spans="1:9" ht="10.199999999999999" customHeight="1" x14ac:dyDescent="0.3">
      <c r="C293" s="154"/>
      <c r="D293" s="5"/>
      <c r="E293" s="5"/>
      <c r="F293" s="5"/>
      <c r="G293" s="5"/>
      <c r="H293" s="5"/>
      <c r="I293" s="5"/>
    </row>
    <row r="294" spans="1:9" ht="25.35" customHeight="1" x14ac:dyDescent="0.3">
      <c r="B294" t="s">
        <v>27</v>
      </c>
      <c r="C294" s="162"/>
      <c r="D294" s="294"/>
      <c r="E294" s="295"/>
      <c r="F294" s="295"/>
      <c r="G294" s="296"/>
    </row>
    <row r="295" spans="1:9" ht="25.35" customHeight="1" x14ac:dyDescent="0.3">
      <c r="C295" s="162"/>
      <c r="D295" s="294"/>
      <c r="E295" s="295"/>
      <c r="F295" s="295"/>
      <c r="G295" s="296"/>
    </row>
    <row r="296" spans="1:9" ht="30" customHeight="1" x14ac:dyDescent="0.3"/>
    <row r="297" spans="1:9" ht="21" customHeight="1" x14ac:dyDescent="0.3">
      <c r="A297" s="189" t="s">
        <v>153</v>
      </c>
      <c r="B297" s="190"/>
      <c r="C297" s="182"/>
      <c r="D297" s="182"/>
      <c r="E297" s="182"/>
      <c r="F297" s="182"/>
      <c r="G297" s="182"/>
      <c r="H297" s="183"/>
    </row>
    <row r="298" spans="1:9" ht="21" customHeight="1" x14ac:dyDescent="0.3">
      <c r="A298" s="186" t="s">
        <v>162</v>
      </c>
      <c r="B298" s="185"/>
      <c r="C298" s="185"/>
      <c r="D298" s="186"/>
      <c r="E298" s="185"/>
      <c r="F298" s="185"/>
      <c r="G298" s="185"/>
      <c r="H298" s="184"/>
    </row>
    <row r="299" spans="1:9" x14ac:dyDescent="0.3">
      <c r="A299" s="188" t="s">
        <v>158</v>
      </c>
      <c r="B299" s="182"/>
      <c r="C299" s="182"/>
      <c r="D299" s="187"/>
      <c r="E299" s="182"/>
      <c r="F299" s="182"/>
      <c r="G299" s="182"/>
      <c r="H299" s="183"/>
    </row>
    <row r="300" spans="1:9" x14ac:dyDescent="0.3">
      <c r="A300" s="191" t="s">
        <v>155</v>
      </c>
      <c r="B300" s="185"/>
      <c r="C300" s="185"/>
      <c r="D300" s="186"/>
      <c r="E300" s="185"/>
      <c r="F300" s="185"/>
      <c r="G300" s="185"/>
      <c r="H300" s="184"/>
    </row>
    <row r="301" spans="1:9" x14ac:dyDescent="0.3">
      <c r="A301" s="188" t="s">
        <v>154</v>
      </c>
      <c r="B301" s="182"/>
      <c r="C301" s="182"/>
      <c r="D301" s="187"/>
      <c r="E301" s="182"/>
      <c r="F301" s="182"/>
      <c r="G301" s="182"/>
      <c r="H301" s="183"/>
    </row>
    <row r="302" spans="1:9" x14ac:dyDescent="0.3">
      <c r="A302" s="191"/>
      <c r="B302" s="185"/>
      <c r="C302" s="185"/>
      <c r="D302" s="186"/>
      <c r="E302" s="185"/>
      <c r="F302" s="185"/>
      <c r="G302" s="185"/>
      <c r="H302" s="184"/>
    </row>
    <row r="305" spans="1:9" ht="21" x14ac:dyDescent="0.4">
      <c r="A305" s="152" t="s">
        <v>30</v>
      </c>
      <c r="B305" s="152" t="s">
        <v>78</v>
      </c>
    </row>
    <row r="307" spans="1:9" ht="39" customHeight="1" x14ac:dyDescent="0.35">
      <c r="C307" s="170" t="s">
        <v>143</v>
      </c>
      <c r="D307" s="332" t="s">
        <v>124</v>
      </c>
      <c r="E307" s="333"/>
      <c r="F307" s="333"/>
      <c r="G307" s="334"/>
    </row>
    <row r="308" spans="1:9" ht="12" customHeight="1" x14ac:dyDescent="0.3"/>
    <row r="309" spans="1:9" ht="25.35" customHeight="1" x14ac:dyDescent="0.3">
      <c r="B309" t="s">
        <v>220</v>
      </c>
      <c r="C309" s="171"/>
      <c r="D309" s="294"/>
      <c r="E309" s="295"/>
      <c r="F309" s="295"/>
      <c r="G309" s="296"/>
    </row>
    <row r="310" spans="1:9" ht="25.35" customHeight="1" x14ac:dyDescent="0.3">
      <c r="C310" s="162"/>
      <c r="D310" s="294"/>
      <c r="E310" s="295"/>
      <c r="F310" s="295"/>
      <c r="G310" s="296"/>
    </row>
    <row r="311" spans="1:9" ht="25.35" customHeight="1" x14ac:dyDescent="0.3">
      <c r="C311" s="162"/>
      <c r="D311" s="294"/>
      <c r="E311" s="295"/>
      <c r="F311" s="295"/>
      <c r="G311" s="296"/>
    </row>
    <row r="312" spans="1:9" ht="25.35" customHeight="1" x14ac:dyDescent="0.3">
      <c r="C312" s="162"/>
      <c r="D312" s="294"/>
      <c r="E312" s="295"/>
      <c r="F312" s="295"/>
      <c r="G312" s="296"/>
    </row>
    <row r="313" spans="1:9" ht="10.199999999999999" customHeight="1" x14ac:dyDescent="0.3">
      <c r="C313" s="154"/>
      <c r="D313" s="5"/>
      <c r="E313" s="5"/>
      <c r="F313" s="5"/>
      <c r="G313" s="5"/>
      <c r="H313" s="5"/>
      <c r="I313" s="5"/>
    </row>
    <row r="314" spans="1:9" ht="25.35" customHeight="1" x14ac:dyDescent="0.3">
      <c r="B314" t="s">
        <v>221</v>
      </c>
      <c r="C314" s="162"/>
      <c r="D314" s="294"/>
      <c r="E314" s="295"/>
      <c r="F314" s="295"/>
      <c r="G314" s="296"/>
    </row>
    <row r="315" spans="1:9" ht="25.35" customHeight="1" x14ac:dyDescent="0.3">
      <c r="C315" s="162"/>
      <c r="D315" s="294"/>
      <c r="E315" s="295"/>
      <c r="F315" s="295"/>
      <c r="G315" s="296"/>
    </row>
    <row r="316" spans="1:9" ht="10.199999999999999" customHeight="1" x14ac:dyDescent="0.3">
      <c r="C316" s="154"/>
      <c r="D316" s="5"/>
      <c r="E316" s="5"/>
      <c r="F316" s="5"/>
      <c r="G316" s="5"/>
      <c r="H316" s="5"/>
      <c r="I316" s="5"/>
    </row>
    <row r="317" spans="1:9" ht="25.35" customHeight="1" x14ac:dyDescent="0.3">
      <c r="B317" s="149" t="s">
        <v>69</v>
      </c>
      <c r="C317" s="162"/>
      <c r="D317" s="294"/>
      <c r="E317" s="295"/>
      <c r="F317" s="295"/>
      <c r="G317" s="296"/>
    </row>
    <row r="318" spans="1:9" ht="25.35" customHeight="1" x14ac:dyDescent="0.3">
      <c r="C318" s="162"/>
      <c r="D318" s="294"/>
      <c r="E318" s="295"/>
      <c r="F318" s="295"/>
      <c r="G318" s="296"/>
    </row>
    <row r="319" spans="1:9" ht="10.199999999999999" customHeight="1" x14ac:dyDescent="0.3">
      <c r="C319" s="154"/>
      <c r="D319" s="5"/>
      <c r="E319" s="5"/>
      <c r="F319" s="5"/>
      <c r="G319" s="5"/>
      <c r="H319" s="5"/>
      <c r="I319" s="5"/>
    </row>
    <row r="320" spans="1:9" ht="25.35" customHeight="1" x14ac:dyDescent="0.3">
      <c r="B320" t="s">
        <v>70</v>
      </c>
      <c r="C320" s="162"/>
      <c r="D320" s="294"/>
      <c r="E320" s="295"/>
      <c r="F320" s="295"/>
      <c r="G320" s="296"/>
    </row>
    <row r="321" spans="2:9" ht="25.35" customHeight="1" x14ac:dyDescent="0.3">
      <c r="C321" s="162"/>
      <c r="D321" s="294"/>
      <c r="E321" s="295"/>
      <c r="F321" s="295"/>
      <c r="G321" s="296"/>
    </row>
    <row r="322" spans="2:9" ht="10.199999999999999" customHeight="1" x14ac:dyDescent="0.3">
      <c r="C322" s="154"/>
      <c r="D322" s="5"/>
      <c r="E322" s="5"/>
      <c r="F322" s="5"/>
      <c r="G322" s="5"/>
      <c r="H322" s="5"/>
      <c r="I322" s="5"/>
    </row>
    <row r="323" spans="2:9" ht="25.35" customHeight="1" x14ac:dyDescent="0.3">
      <c r="B323" t="s">
        <v>71</v>
      </c>
      <c r="C323" s="162"/>
      <c r="D323" s="294"/>
      <c r="E323" s="295"/>
      <c r="F323" s="295"/>
      <c r="G323" s="296"/>
    </row>
    <row r="324" spans="2:9" ht="25.35" customHeight="1" x14ac:dyDescent="0.3">
      <c r="C324" s="162"/>
      <c r="D324" s="294"/>
      <c r="E324" s="295"/>
      <c r="F324" s="295"/>
      <c r="G324" s="296"/>
    </row>
    <row r="325" spans="2:9" ht="10.199999999999999" customHeight="1" x14ac:dyDescent="0.3">
      <c r="C325" s="154"/>
      <c r="D325" s="5"/>
      <c r="E325" s="5"/>
      <c r="F325" s="5"/>
      <c r="G325" s="5"/>
      <c r="H325" s="5"/>
      <c r="I325" s="5"/>
    </row>
    <row r="326" spans="2:9" ht="25.35" customHeight="1" x14ac:dyDescent="0.3">
      <c r="B326" t="s">
        <v>72</v>
      </c>
      <c r="C326" s="162"/>
      <c r="D326" s="294"/>
      <c r="E326" s="295"/>
      <c r="F326" s="295"/>
      <c r="G326" s="296"/>
    </row>
    <row r="327" spans="2:9" ht="25.35" customHeight="1" x14ac:dyDescent="0.3">
      <c r="C327" s="162"/>
      <c r="D327" s="294"/>
      <c r="E327" s="295"/>
      <c r="F327" s="295"/>
      <c r="G327" s="296"/>
    </row>
    <row r="328" spans="2:9" ht="10.199999999999999" customHeight="1" x14ac:dyDescent="0.3">
      <c r="C328" s="154"/>
      <c r="D328" s="5"/>
      <c r="E328" s="5"/>
      <c r="F328" s="5"/>
      <c r="G328" s="5"/>
      <c r="H328" s="5"/>
      <c r="I328" s="5"/>
    </row>
    <row r="329" spans="2:9" ht="25.35" customHeight="1" x14ac:dyDescent="0.3">
      <c r="B329" t="s">
        <v>73</v>
      </c>
      <c r="C329" s="162"/>
      <c r="D329" s="294"/>
      <c r="E329" s="295"/>
      <c r="F329" s="295"/>
      <c r="G329" s="296"/>
    </row>
    <row r="330" spans="2:9" ht="25.35" customHeight="1" x14ac:dyDescent="0.3">
      <c r="C330" s="162"/>
      <c r="D330" s="294"/>
      <c r="E330" s="295"/>
      <c r="F330" s="295"/>
      <c r="G330" s="296"/>
    </row>
    <row r="331" spans="2:9" ht="10.199999999999999" customHeight="1" x14ac:dyDescent="0.3">
      <c r="C331" s="154"/>
      <c r="D331" s="5"/>
      <c r="E331" s="5"/>
      <c r="F331" s="5"/>
      <c r="G331" s="5"/>
      <c r="H331" s="5"/>
      <c r="I331" s="5"/>
    </row>
    <row r="332" spans="2:9" ht="25.35" customHeight="1" x14ac:dyDescent="0.3">
      <c r="B332" t="s">
        <v>74</v>
      </c>
      <c r="C332" s="162"/>
      <c r="D332" s="294"/>
      <c r="E332" s="295"/>
      <c r="F332" s="295"/>
      <c r="G332" s="296"/>
    </row>
    <row r="333" spans="2:9" ht="25.35" customHeight="1" x14ac:dyDescent="0.3">
      <c r="C333" s="162"/>
      <c r="D333" s="294"/>
      <c r="E333" s="295"/>
      <c r="F333" s="295"/>
      <c r="G333" s="296"/>
    </row>
    <row r="334" spans="2:9" ht="10.199999999999999" customHeight="1" x14ac:dyDescent="0.3">
      <c r="C334" s="154"/>
      <c r="D334" s="5"/>
      <c r="E334" s="5"/>
      <c r="F334" s="5"/>
      <c r="G334" s="5"/>
      <c r="H334" s="5"/>
      <c r="I334" s="5"/>
    </row>
    <row r="335" spans="2:9" ht="25.35" customHeight="1" x14ac:dyDescent="0.3">
      <c r="B335" t="s">
        <v>75</v>
      </c>
      <c r="C335" s="162"/>
      <c r="D335" s="294"/>
      <c r="E335" s="295"/>
      <c r="F335" s="295"/>
      <c r="G335" s="296"/>
    </row>
    <row r="336" spans="2:9" ht="25.35" customHeight="1" x14ac:dyDescent="0.3">
      <c r="C336" s="162"/>
      <c r="D336" s="294"/>
      <c r="E336" s="295"/>
      <c r="F336" s="295"/>
      <c r="G336" s="296"/>
    </row>
    <row r="337" spans="1:9" ht="10.199999999999999" customHeight="1" x14ac:dyDescent="0.3">
      <c r="C337" s="154"/>
      <c r="D337" s="5"/>
      <c r="E337" s="5"/>
      <c r="F337" s="5"/>
      <c r="G337" s="5"/>
      <c r="H337" s="5"/>
      <c r="I337" s="5"/>
    </row>
    <row r="338" spans="1:9" ht="25.35" customHeight="1" x14ac:dyDescent="0.3">
      <c r="B338" t="s">
        <v>76</v>
      </c>
      <c r="C338" s="162"/>
      <c r="D338" s="294"/>
      <c r="E338" s="295"/>
      <c r="F338" s="295"/>
      <c r="G338" s="296"/>
    </row>
    <row r="339" spans="1:9" ht="25.35" customHeight="1" x14ac:dyDescent="0.3">
      <c r="C339" s="162"/>
      <c r="D339" s="294"/>
      <c r="E339" s="295"/>
      <c r="F339" s="295"/>
      <c r="G339" s="296"/>
    </row>
    <row r="340" spans="1:9" ht="10.199999999999999" customHeight="1" x14ac:dyDescent="0.3">
      <c r="C340" s="154"/>
      <c r="D340" s="5"/>
      <c r="E340" s="5"/>
      <c r="F340" s="5"/>
      <c r="G340" s="5"/>
      <c r="H340" s="5"/>
      <c r="I340" s="5"/>
    </row>
    <row r="341" spans="1:9" ht="25.35" customHeight="1" x14ac:dyDescent="0.3">
      <c r="B341" t="s">
        <v>77</v>
      </c>
      <c r="C341" s="162"/>
      <c r="D341" s="294"/>
      <c r="E341" s="295"/>
      <c r="F341" s="295"/>
      <c r="G341" s="296"/>
    </row>
    <row r="342" spans="1:9" ht="25.35" customHeight="1" x14ac:dyDescent="0.3">
      <c r="C342" s="162"/>
      <c r="D342" s="294"/>
      <c r="E342" s="295"/>
      <c r="F342" s="295"/>
      <c r="G342" s="296"/>
    </row>
    <row r="343" spans="1:9" ht="10.199999999999999" customHeight="1" x14ac:dyDescent="0.3">
      <c r="C343" s="154"/>
      <c r="D343" s="5"/>
      <c r="E343" s="5"/>
      <c r="F343" s="5"/>
      <c r="G343" s="5"/>
      <c r="H343" s="5"/>
      <c r="I343" s="5"/>
    </row>
    <row r="344" spans="1:9" ht="25.35" customHeight="1" x14ac:dyDescent="0.3">
      <c r="B344" t="s">
        <v>27</v>
      </c>
      <c r="C344" s="162"/>
      <c r="D344" s="294"/>
      <c r="E344" s="295"/>
      <c r="F344" s="295"/>
      <c r="G344" s="296"/>
    </row>
    <row r="345" spans="1:9" ht="25.35" customHeight="1" x14ac:dyDescent="0.3">
      <c r="C345" s="162"/>
      <c r="D345" s="294"/>
      <c r="E345" s="295"/>
      <c r="F345" s="295"/>
      <c r="G345" s="296"/>
    </row>
    <row r="346" spans="1:9" ht="30" customHeight="1" x14ac:dyDescent="0.3"/>
    <row r="347" spans="1:9" ht="21" customHeight="1" x14ac:dyDescent="0.3">
      <c r="A347" s="189" t="s">
        <v>153</v>
      </c>
      <c r="B347" s="190"/>
      <c r="C347" s="182"/>
      <c r="D347" s="182"/>
      <c r="E347" s="182"/>
      <c r="F347" s="182"/>
      <c r="G347" s="182"/>
      <c r="H347" s="183"/>
    </row>
    <row r="348" spans="1:9" ht="21" customHeight="1" x14ac:dyDescent="0.3">
      <c r="A348" s="186" t="s">
        <v>163</v>
      </c>
      <c r="B348" s="185"/>
      <c r="C348" s="185"/>
      <c r="D348" s="186"/>
      <c r="E348" s="185"/>
      <c r="F348" s="185"/>
      <c r="G348" s="185"/>
      <c r="H348" s="184"/>
    </row>
    <row r="349" spans="1:9" x14ac:dyDescent="0.3">
      <c r="A349" s="188" t="s">
        <v>158</v>
      </c>
      <c r="B349" s="182"/>
      <c r="C349" s="182"/>
      <c r="D349" s="187"/>
      <c r="E349" s="182"/>
      <c r="F349" s="182"/>
      <c r="G349" s="182"/>
      <c r="H349" s="183"/>
    </row>
    <row r="350" spans="1:9" x14ac:dyDescent="0.3">
      <c r="A350" s="191" t="s">
        <v>155</v>
      </c>
      <c r="B350" s="185"/>
      <c r="C350" s="185"/>
      <c r="D350" s="186"/>
      <c r="E350" s="185"/>
      <c r="F350" s="185"/>
      <c r="G350" s="185"/>
      <c r="H350" s="184"/>
    </row>
    <row r="351" spans="1:9" x14ac:dyDescent="0.3">
      <c r="A351" s="188" t="s">
        <v>154</v>
      </c>
      <c r="B351" s="182"/>
      <c r="C351" s="182"/>
      <c r="D351" s="187"/>
      <c r="E351" s="182"/>
      <c r="F351" s="182"/>
      <c r="G351" s="182"/>
      <c r="H351" s="183"/>
    </row>
    <row r="352" spans="1:9" x14ac:dyDescent="0.3">
      <c r="A352" s="191"/>
      <c r="B352" s="185"/>
      <c r="C352" s="185"/>
      <c r="D352" s="186"/>
      <c r="E352" s="185"/>
      <c r="F352" s="185"/>
      <c r="G352" s="185"/>
      <c r="H352" s="184"/>
    </row>
    <row r="353" spans="1:16384" x14ac:dyDescent="0.3">
      <c r="B353" s="36"/>
    </row>
    <row r="354" spans="1:16384" x14ac:dyDescent="0.3">
      <c r="B354" s="36"/>
    </row>
    <row r="355" spans="1:16384" x14ac:dyDescent="0.3">
      <c r="F355" s="5"/>
      <c r="G355" s="5"/>
      <c r="H355" s="5"/>
    </row>
    <row r="356" spans="1:16384" ht="21" x14ac:dyDescent="0.4">
      <c r="A356" s="152" t="s">
        <v>39</v>
      </c>
      <c r="B356" s="152" t="s">
        <v>40</v>
      </c>
      <c r="G356" s="5"/>
      <c r="H356" s="5"/>
    </row>
    <row r="357" spans="1:16384" ht="21" x14ac:dyDescent="0.4">
      <c r="A357" s="152"/>
      <c r="B357" s="152" t="s">
        <v>42</v>
      </c>
      <c r="G357" s="169" t="s">
        <v>41</v>
      </c>
      <c r="H357" s="5"/>
    </row>
    <row r="358" spans="1:16384" ht="35.25" customHeight="1" x14ac:dyDescent="0.3">
      <c r="A358" s="153"/>
      <c r="B358" s="153"/>
      <c r="C358" s="5"/>
      <c r="D358" s="5"/>
      <c r="E358" s="5"/>
      <c r="F358" s="5"/>
      <c r="G358" s="181"/>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5"/>
      <c r="DS358" s="5"/>
      <c r="DT358" s="5"/>
      <c r="DU358" s="5"/>
      <c r="DV358" s="5"/>
      <c r="DW358" s="5"/>
      <c r="DX358" s="5"/>
      <c r="DY358" s="5"/>
      <c r="DZ358" s="5"/>
      <c r="EA358" s="5"/>
      <c r="EB358" s="5"/>
      <c r="EC358" s="5"/>
      <c r="ED358" s="5"/>
      <c r="EE358" s="5"/>
      <c r="EF358" s="5"/>
      <c r="EG358" s="5"/>
      <c r="EH358" s="5"/>
      <c r="EI358" s="5"/>
      <c r="EJ358" s="5"/>
      <c r="EK358" s="5"/>
      <c r="EL358" s="5"/>
      <c r="EM358" s="5"/>
      <c r="EN358" s="5"/>
      <c r="EO358" s="5"/>
      <c r="EP358" s="5"/>
      <c r="EQ358" s="5"/>
      <c r="ER358" s="5"/>
      <c r="ES358" s="5"/>
      <c r="ET358" s="5"/>
      <c r="EU358" s="5"/>
      <c r="EV358" s="5"/>
      <c r="EW358" s="5"/>
      <c r="EX358" s="5"/>
      <c r="EY358" s="5"/>
      <c r="EZ358" s="5"/>
      <c r="FA358" s="5"/>
      <c r="FB358" s="5"/>
      <c r="FC358" s="5"/>
      <c r="FD358" s="5"/>
      <c r="FE358" s="5"/>
      <c r="FF358" s="5"/>
      <c r="FG358" s="5"/>
      <c r="FH358" s="5"/>
      <c r="FI358" s="5"/>
      <c r="FJ358" s="5"/>
      <c r="FK358" s="5"/>
      <c r="FL358" s="5"/>
      <c r="FM358" s="5"/>
      <c r="FN358" s="5"/>
      <c r="FO358" s="5"/>
      <c r="FP358" s="5"/>
      <c r="FQ358" s="5"/>
      <c r="FR358" s="5"/>
      <c r="FS358" s="5"/>
      <c r="FT358" s="5"/>
      <c r="FU358" s="5"/>
      <c r="FV358" s="5"/>
      <c r="FW358" s="5"/>
      <c r="FX358" s="5"/>
      <c r="FY358" s="5"/>
      <c r="FZ358" s="5"/>
      <c r="GA358" s="5"/>
      <c r="GB358" s="5"/>
      <c r="GC358" s="5"/>
      <c r="GD358" s="5"/>
      <c r="GE358" s="5"/>
      <c r="GF358" s="5"/>
      <c r="GG358" s="5"/>
      <c r="GH358" s="5"/>
      <c r="GI358" s="5"/>
      <c r="GJ358" s="5"/>
      <c r="GK358" s="5"/>
      <c r="GL358" s="5"/>
      <c r="GM358" s="5"/>
      <c r="GN358" s="5"/>
      <c r="GO358" s="5"/>
      <c r="GP358" s="5"/>
      <c r="GQ358" s="5"/>
      <c r="GR358" s="5"/>
      <c r="GS358" s="5"/>
      <c r="GT358" s="5"/>
      <c r="GU358" s="5"/>
      <c r="GV358" s="5"/>
      <c r="GW358" s="5"/>
      <c r="GX358" s="5"/>
      <c r="GY358" s="5"/>
      <c r="GZ358" s="5"/>
      <c r="HA358" s="5"/>
      <c r="HB358" s="5"/>
      <c r="HC358" s="5"/>
      <c r="HD358" s="5"/>
      <c r="HE358" s="5"/>
      <c r="HF358" s="5"/>
      <c r="HG358" s="5"/>
      <c r="HH358" s="5"/>
      <c r="HI358" s="5"/>
      <c r="HJ358" s="5"/>
      <c r="HK358" s="5"/>
      <c r="HL358" s="5"/>
      <c r="HM358" s="5"/>
      <c r="HN358" s="5"/>
      <c r="HO358" s="5"/>
      <c r="HP358" s="5"/>
      <c r="HQ358" s="5"/>
      <c r="HR358" s="5"/>
      <c r="HS358" s="5"/>
      <c r="HT358" s="5"/>
      <c r="HU358" s="5"/>
      <c r="HV358" s="5"/>
      <c r="HW358" s="5"/>
      <c r="HX358" s="5"/>
      <c r="HY358" s="5"/>
      <c r="HZ358" s="5"/>
      <c r="IA358" s="5"/>
      <c r="IB358" s="5"/>
      <c r="IC358" s="5"/>
      <c r="ID358" s="5"/>
      <c r="IE358" s="5"/>
      <c r="IF358" s="5"/>
      <c r="IG358" s="5"/>
      <c r="IH358" s="5"/>
      <c r="II358" s="5"/>
      <c r="IJ358" s="5"/>
      <c r="IK358" s="5"/>
      <c r="IL358" s="5"/>
      <c r="IM358" s="5"/>
      <c r="IN358" s="5"/>
      <c r="IO358" s="5"/>
      <c r="IP358" s="5"/>
      <c r="IQ358" s="5"/>
      <c r="IR358" s="5"/>
      <c r="IS358" s="5"/>
      <c r="IT358" s="5"/>
      <c r="IU358" s="5"/>
      <c r="IV358" s="5"/>
      <c r="IW358" s="5"/>
      <c r="IX358" s="5"/>
      <c r="IY358" s="5"/>
      <c r="IZ358" s="5"/>
      <c r="JA358" s="5"/>
      <c r="JB358" s="5"/>
      <c r="JC358" s="5"/>
      <c r="JD358" s="5"/>
      <c r="JE358" s="5"/>
      <c r="JF358" s="5"/>
      <c r="JG358" s="5"/>
      <c r="JH358" s="5"/>
      <c r="JI358" s="5"/>
      <c r="JJ358" s="5"/>
      <c r="JK358" s="5"/>
      <c r="JL358" s="5"/>
      <c r="JM358" s="5"/>
      <c r="JN358" s="5"/>
      <c r="JO358" s="5"/>
      <c r="JP358" s="5"/>
      <c r="JQ358" s="5"/>
      <c r="JR358" s="5"/>
      <c r="JS358" s="5"/>
      <c r="JT358" s="5"/>
      <c r="JU358" s="5"/>
      <c r="JV358" s="5"/>
      <c r="JW358" s="5"/>
      <c r="JX358" s="5"/>
      <c r="JY358" s="5"/>
      <c r="JZ358" s="5"/>
      <c r="KA358" s="5"/>
      <c r="KB358" s="5"/>
      <c r="KC358" s="5"/>
      <c r="KD358" s="5"/>
      <c r="KE358" s="5"/>
      <c r="KF358" s="5"/>
      <c r="KG358" s="5"/>
      <c r="KH358" s="5"/>
      <c r="KI358" s="5"/>
      <c r="KJ358" s="5"/>
      <c r="KK358" s="5"/>
      <c r="KL358" s="5"/>
      <c r="KM358" s="5"/>
      <c r="KN358" s="5"/>
      <c r="KO358" s="5"/>
      <c r="KP358" s="5"/>
      <c r="KQ358" s="5"/>
      <c r="KR358" s="5"/>
      <c r="KS358" s="5"/>
      <c r="KT358" s="5"/>
      <c r="KU358" s="5"/>
      <c r="KV358" s="5"/>
      <c r="KW358" s="5"/>
      <c r="KX358" s="5"/>
      <c r="KY358" s="5"/>
      <c r="KZ358" s="5"/>
      <c r="LA358" s="5"/>
      <c r="LB358" s="5"/>
      <c r="LC358" s="5"/>
      <c r="LD358" s="5"/>
      <c r="LE358" s="5"/>
      <c r="LF358" s="5"/>
      <c r="LG358" s="5"/>
      <c r="LH358" s="5"/>
      <c r="LI358" s="5"/>
      <c r="LJ358" s="5"/>
      <c r="LK358" s="5"/>
      <c r="LL358" s="5"/>
      <c r="LM358" s="5"/>
      <c r="LN358" s="5"/>
      <c r="LO358" s="5"/>
      <c r="LP358" s="5"/>
      <c r="LQ358" s="5"/>
      <c r="LR358" s="5"/>
      <c r="LS358" s="5"/>
      <c r="LT358" s="5"/>
      <c r="LU358" s="5"/>
      <c r="LV358" s="5"/>
      <c r="LW358" s="5"/>
      <c r="LX358" s="5"/>
      <c r="LY358" s="5"/>
      <c r="LZ358" s="5"/>
      <c r="MA358" s="5"/>
      <c r="MB358" s="5"/>
      <c r="MC358" s="5"/>
      <c r="MD358" s="5"/>
      <c r="ME358" s="5"/>
      <c r="MF358" s="5"/>
      <c r="MG358" s="5"/>
      <c r="MH358" s="5"/>
      <c r="MI358" s="5"/>
      <c r="MJ358" s="5"/>
      <c r="MK358" s="5"/>
      <c r="ML358" s="5"/>
      <c r="MM358" s="5"/>
      <c r="MN358" s="5"/>
      <c r="MO358" s="5"/>
      <c r="MP358" s="5"/>
      <c r="MQ358" s="5"/>
      <c r="MR358" s="5"/>
      <c r="MS358" s="5"/>
      <c r="MT358" s="5"/>
      <c r="MU358" s="5"/>
      <c r="MV358" s="5"/>
      <c r="MW358" s="5"/>
      <c r="MX358" s="5"/>
      <c r="MY358" s="5"/>
      <c r="MZ358" s="5"/>
      <c r="NA358" s="5"/>
      <c r="NB358" s="5"/>
      <c r="NC358" s="5"/>
      <c r="ND358" s="5"/>
      <c r="NE358" s="5"/>
      <c r="NF358" s="5"/>
      <c r="NG358" s="5"/>
      <c r="NH358" s="5"/>
      <c r="NI358" s="5"/>
      <c r="NJ358" s="5"/>
      <c r="NK358" s="5"/>
      <c r="NL358" s="5"/>
      <c r="NM358" s="5"/>
      <c r="NN358" s="5"/>
      <c r="NO358" s="5"/>
      <c r="NP358" s="5"/>
      <c r="NQ358" s="5"/>
      <c r="NR358" s="5"/>
      <c r="NS358" s="5"/>
      <c r="NT358" s="5"/>
      <c r="NU358" s="5"/>
      <c r="NV358" s="5"/>
      <c r="NW358" s="5"/>
      <c r="NX358" s="5"/>
      <c r="NY358" s="5"/>
      <c r="NZ358" s="5"/>
      <c r="OA358" s="5"/>
      <c r="OB358" s="5"/>
      <c r="OC358" s="5"/>
      <c r="OD358" s="5"/>
      <c r="OE358" s="5"/>
      <c r="OF358" s="5"/>
      <c r="OG358" s="5"/>
      <c r="OH358" s="5"/>
      <c r="OI358" s="5"/>
      <c r="OJ358" s="5"/>
      <c r="OK358" s="5"/>
      <c r="OL358" s="5"/>
      <c r="OM358" s="5"/>
      <c r="ON358" s="5"/>
      <c r="OO358" s="5"/>
      <c r="OP358" s="5"/>
      <c r="OQ358" s="5"/>
      <c r="OR358" s="5"/>
      <c r="OS358" s="5"/>
      <c r="OT358" s="5"/>
      <c r="OU358" s="5"/>
      <c r="OV358" s="5"/>
      <c r="OW358" s="5"/>
      <c r="OX358" s="5"/>
      <c r="OY358" s="5"/>
      <c r="OZ358" s="5"/>
      <c r="PA358" s="5"/>
      <c r="PB358" s="5"/>
      <c r="PC358" s="5"/>
      <c r="PD358" s="5"/>
      <c r="PE358" s="5"/>
      <c r="PF358" s="5"/>
      <c r="PG358" s="5"/>
      <c r="PH358" s="5"/>
      <c r="PI358" s="5"/>
      <c r="PJ358" s="5"/>
      <c r="PK358" s="5"/>
      <c r="PL358" s="5"/>
      <c r="PM358" s="5"/>
      <c r="PN358" s="5"/>
      <c r="PO358" s="5"/>
      <c r="PP358" s="5"/>
      <c r="PQ358" s="5"/>
      <c r="PR358" s="5"/>
      <c r="PS358" s="5"/>
      <c r="PT358" s="5"/>
      <c r="PU358" s="5"/>
      <c r="PV358" s="5"/>
      <c r="PW358" s="5"/>
      <c r="PX358" s="5"/>
      <c r="PY358" s="5"/>
      <c r="PZ358" s="5"/>
      <c r="QA358" s="5"/>
      <c r="QB358" s="5"/>
      <c r="QC358" s="5"/>
      <c r="QD358" s="5"/>
      <c r="QE358" s="5"/>
      <c r="QF358" s="5"/>
      <c r="QG358" s="5"/>
      <c r="QH358" s="5"/>
      <c r="QI358" s="5"/>
      <c r="QJ358" s="5"/>
      <c r="QK358" s="5"/>
      <c r="QL358" s="5"/>
      <c r="QM358" s="5"/>
      <c r="QN358" s="5"/>
      <c r="QO358" s="5"/>
      <c r="QP358" s="5"/>
      <c r="QQ358" s="5"/>
      <c r="QR358" s="5"/>
      <c r="QS358" s="5"/>
      <c r="QT358" s="5"/>
      <c r="QU358" s="5"/>
      <c r="QV358" s="5"/>
      <c r="QW358" s="5"/>
      <c r="QX358" s="5"/>
      <c r="QY358" s="5"/>
      <c r="QZ358" s="5"/>
      <c r="RA358" s="5"/>
      <c r="RB358" s="5"/>
      <c r="RC358" s="5"/>
      <c r="RD358" s="5"/>
      <c r="RE358" s="5"/>
      <c r="RF358" s="5"/>
      <c r="RG358" s="5"/>
      <c r="RH358" s="5"/>
      <c r="RI358" s="5"/>
      <c r="RJ358" s="5"/>
      <c r="RK358" s="5"/>
      <c r="RL358" s="5"/>
      <c r="RM358" s="5"/>
      <c r="RN358" s="5"/>
      <c r="RO358" s="5"/>
      <c r="RP358" s="5"/>
      <c r="RQ358" s="5"/>
      <c r="RR358" s="5"/>
      <c r="RS358" s="5"/>
      <c r="RT358" s="5"/>
      <c r="RU358" s="5"/>
      <c r="RV358" s="5"/>
      <c r="RW358" s="5"/>
      <c r="RX358" s="5"/>
      <c r="RY358" s="5"/>
      <c r="RZ358" s="5"/>
      <c r="SA358" s="5"/>
      <c r="SB358" s="5"/>
      <c r="SC358" s="5"/>
      <c r="SD358" s="5"/>
      <c r="SE358" s="5"/>
      <c r="SF358" s="5"/>
      <c r="SG358" s="5"/>
      <c r="SH358" s="5"/>
      <c r="SI358" s="5"/>
      <c r="SJ358" s="5"/>
      <c r="SK358" s="5"/>
      <c r="SL358" s="5"/>
      <c r="SM358" s="5"/>
      <c r="SN358" s="5"/>
      <c r="SO358" s="5"/>
      <c r="SP358" s="5"/>
      <c r="SQ358" s="5"/>
      <c r="SR358" s="5"/>
      <c r="SS358" s="5"/>
      <c r="ST358" s="5"/>
      <c r="SU358" s="5"/>
      <c r="SV358" s="5"/>
      <c r="SW358" s="5"/>
      <c r="SX358" s="5"/>
      <c r="SY358" s="5"/>
      <c r="SZ358" s="5"/>
      <c r="TA358" s="5"/>
      <c r="TB358" s="5"/>
      <c r="TC358" s="5"/>
      <c r="TD358" s="5"/>
      <c r="TE358" s="5"/>
      <c r="TF358" s="5"/>
      <c r="TG358" s="5"/>
      <c r="TH358" s="5"/>
      <c r="TI358" s="5"/>
      <c r="TJ358" s="5"/>
      <c r="TK358" s="5"/>
      <c r="TL358" s="5"/>
      <c r="TM358" s="5"/>
      <c r="TN358" s="5"/>
      <c r="TO358" s="5"/>
      <c r="TP358" s="5"/>
      <c r="TQ358" s="5"/>
      <c r="TR358" s="5"/>
      <c r="TS358" s="5"/>
      <c r="TT358" s="5"/>
      <c r="TU358" s="5"/>
      <c r="TV358" s="5"/>
      <c r="TW358" s="5"/>
      <c r="TX358" s="5"/>
      <c r="TY358" s="5"/>
      <c r="TZ358" s="5"/>
      <c r="UA358" s="5"/>
      <c r="UB358" s="5"/>
      <c r="UC358" s="5"/>
      <c r="UD358" s="5"/>
      <c r="UE358" s="5"/>
      <c r="UF358" s="5"/>
      <c r="UG358" s="5"/>
      <c r="UH358" s="5"/>
      <c r="UI358" s="5"/>
      <c r="UJ358" s="5"/>
      <c r="UK358" s="5"/>
      <c r="UL358" s="5"/>
      <c r="UM358" s="5"/>
      <c r="UN358" s="5"/>
      <c r="UO358" s="5"/>
      <c r="UP358" s="5"/>
      <c r="UQ358" s="5"/>
      <c r="UR358" s="5"/>
      <c r="US358" s="5"/>
      <c r="UT358" s="5"/>
      <c r="UU358" s="5"/>
      <c r="UV358" s="5"/>
      <c r="UW358" s="5"/>
      <c r="UX358" s="5"/>
      <c r="UY358" s="5"/>
      <c r="UZ358" s="5"/>
      <c r="VA358" s="5"/>
      <c r="VB358" s="5"/>
      <c r="VC358" s="5"/>
      <c r="VD358" s="5"/>
      <c r="VE358" s="5"/>
      <c r="VF358" s="5"/>
      <c r="VG358" s="5"/>
      <c r="VH358" s="5"/>
      <c r="VI358" s="5"/>
      <c r="VJ358" s="5"/>
      <c r="VK358" s="5"/>
      <c r="VL358" s="5"/>
      <c r="VM358" s="5"/>
      <c r="VN358" s="5"/>
      <c r="VO358" s="5"/>
      <c r="VP358" s="5"/>
      <c r="VQ358" s="5"/>
      <c r="VR358" s="5"/>
      <c r="VS358" s="5"/>
      <c r="VT358" s="5"/>
      <c r="VU358" s="5"/>
      <c r="VV358" s="5"/>
      <c r="VW358" s="5"/>
      <c r="VX358" s="5"/>
      <c r="VY358" s="5"/>
      <c r="VZ358" s="5"/>
      <c r="WA358" s="5"/>
      <c r="WB358" s="5"/>
      <c r="WC358" s="5"/>
      <c r="WD358" s="5"/>
      <c r="WE358" s="5"/>
      <c r="WF358" s="5"/>
      <c r="WG358" s="5"/>
      <c r="WH358" s="5"/>
      <c r="WI358" s="5"/>
      <c r="WJ358" s="5"/>
      <c r="WK358" s="5"/>
      <c r="WL358" s="5"/>
      <c r="WM358" s="5"/>
      <c r="WN358" s="5"/>
      <c r="WO358" s="5"/>
      <c r="WP358" s="5"/>
      <c r="WQ358" s="5"/>
      <c r="WR358" s="5"/>
      <c r="WS358" s="5"/>
      <c r="WT358" s="5"/>
      <c r="WU358" s="5"/>
      <c r="WV358" s="5"/>
      <c r="WW358" s="5"/>
      <c r="WX358" s="5"/>
      <c r="WY358" s="5"/>
      <c r="WZ358" s="5"/>
      <c r="XA358" s="5"/>
      <c r="XB358" s="5"/>
      <c r="XC358" s="5"/>
      <c r="XD358" s="5"/>
      <c r="XE358" s="5"/>
      <c r="XF358" s="5"/>
      <c r="XG358" s="5"/>
      <c r="XH358" s="5"/>
      <c r="XI358" s="5"/>
      <c r="XJ358" s="5"/>
      <c r="XK358" s="5"/>
      <c r="XL358" s="5"/>
      <c r="XM358" s="5"/>
      <c r="XN358" s="5"/>
      <c r="XO358" s="5"/>
      <c r="XP358" s="5"/>
      <c r="XQ358" s="5"/>
      <c r="XR358" s="5"/>
      <c r="XS358" s="5"/>
      <c r="XT358" s="5"/>
      <c r="XU358" s="5"/>
      <c r="XV358" s="5"/>
      <c r="XW358" s="5"/>
      <c r="XX358" s="5"/>
      <c r="XY358" s="5"/>
      <c r="XZ358" s="5"/>
      <c r="YA358" s="5"/>
      <c r="YB358" s="5"/>
      <c r="YC358" s="5"/>
      <c r="YD358" s="5"/>
      <c r="YE358" s="5"/>
      <c r="YF358" s="5"/>
      <c r="YG358" s="5"/>
      <c r="YH358" s="5"/>
      <c r="YI358" s="5"/>
      <c r="YJ358" s="5"/>
      <c r="YK358" s="5"/>
      <c r="YL358" s="5"/>
      <c r="YM358" s="5"/>
      <c r="YN358" s="5"/>
      <c r="YO358" s="5"/>
      <c r="YP358" s="5"/>
      <c r="YQ358" s="5"/>
      <c r="YR358" s="5"/>
      <c r="YS358" s="5"/>
      <c r="YT358" s="5"/>
      <c r="YU358" s="5"/>
      <c r="YV358" s="5"/>
      <c r="YW358" s="5"/>
      <c r="YX358" s="5"/>
      <c r="YY358" s="5"/>
      <c r="YZ358" s="5"/>
      <c r="ZA358" s="5"/>
      <c r="ZB358" s="5"/>
      <c r="ZC358" s="5"/>
      <c r="ZD358" s="5"/>
      <c r="ZE358" s="5"/>
      <c r="ZF358" s="5"/>
      <c r="ZG358" s="5"/>
      <c r="ZH358" s="5"/>
      <c r="ZI358" s="5"/>
      <c r="ZJ358" s="5"/>
      <c r="ZK358" s="5"/>
      <c r="ZL358" s="5"/>
      <c r="ZM358" s="5"/>
      <c r="ZN358" s="5"/>
      <c r="ZO358" s="5"/>
      <c r="ZP358" s="5"/>
      <c r="ZQ358" s="5"/>
      <c r="ZR358" s="5"/>
      <c r="ZS358" s="5"/>
      <c r="ZT358" s="5"/>
      <c r="ZU358" s="5"/>
      <c r="ZV358" s="5"/>
      <c r="ZW358" s="5"/>
      <c r="ZX358" s="5"/>
      <c r="ZY358" s="5"/>
      <c r="ZZ358" s="5"/>
      <c r="AAA358" s="5"/>
      <c r="AAB358" s="5"/>
      <c r="AAC358" s="5"/>
      <c r="AAD358" s="5"/>
      <c r="AAE358" s="5"/>
      <c r="AAF358" s="5"/>
      <c r="AAG358" s="5"/>
      <c r="AAH358" s="5"/>
      <c r="AAI358" s="5"/>
      <c r="AAJ358" s="5"/>
      <c r="AAK358" s="5"/>
      <c r="AAL358" s="5"/>
      <c r="AAM358" s="5"/>
      <c r="AAN358" s="5"/>
      <c r="AAO358" s="5"/>
      <c r="AAP358" s="5"/>
      <c r="AAQ358" s="5"/>
      <c r="AAR358" s="5"/>
      <c r="AAS358" s="5"/>
      <c r="AAT358" s="5"/>
      <c r="AAU358" s="5"/>
      <c r="AAV358" s="5"/>
      <c r="AAW358" s="5"/>
      <c r="AAX358" s="5"/>
      <c r="AAY358" s="5"/>
      <c r="AAZ358" s="5"/>
      <c r="ABA358" s="5"/>
      <c r="ABB358" s="5"/>
      <c r="ABC358" s="5"/>
      <c r="ABD358" s="5"/>
      <c r="ABE358" s="5"/>
      <c r="ABF358" s="5"/>
      <c r="ABG358" s="5"/>
      <c r="ABH358" s="5"/>
      <c r="ABI358" s="5"/>
      <c r="ABJ358" s="5"/>
      <c r="ABK358" s="5"/>
      <c r="ABL358" s="5"/>
      <c r="ABM358" s="5"/>
      <c r="ABN358" s="5"/>
      <c r="ABO358" s="5"/>
      <c r="ABP358" s="5"/>
      <c r="ABQ358" s="5"/>
      <c r="ABR358" s="5"/>
      <c r="ABS358" s="5"/>
      <c r="ABT358" s="5"/>
      <c r="ABU358" s="5"/>
      <c r="ABV358" s="5"/>
      <c r="ABW358" s="5"/>
      <c r="ABX358" s="5"/>
      <c r="ABY358" s="5"/>
      <c r="ABZ358" s="5"/>
      <c r="ACA358" s="5"/>
      <c r="ACB358" s="5"/>
      <c r="ACC358" s="5"/>
      <c r="ACD358" s="5"/>
      <c r="ACE358" s="5"/>
      <c r="ACF358" s="5"/>
      <c r="ACG358" s="5"/>
      <c r="ACH358" s="5"/>
      <c r="ACI358" s="5"/>
      <c r="ACJ358" s="5"/>
      <c r="ACK358" s="5"/>
      <c r="ACL358" s="5"/>
      <c r="ACM358" s="5"/>
      <c r="ACN358" s="5"/>
      <c r="ACO358" s="5"/>
      <c r="ACP358" s="5"/>
      <c r="ACQ358" s="5"/>
      <c r="ACR358" s="5"/>
      <c r="ACS358" s="5"/>
      <c r="ACT358" s="5"/>
      <c r="ACU358" s="5"/>
      <c r="ACV358" s="5"/>
      <c r="ACW358" s="5"/>
      <c r="ACX358" s="5"/>
      <c r="ACY358" s="5"/>
      <c r="ACZ358" s="5"/>
      <c r="ADA358" s="5"/>
      <c r="ADB358" s="5"/>
      <c r="ADC358" s="5"/>
      <c r="ADD358" s="5"/>
      <c r="ADE358" s="5"/>
      <c r="ADF358" s="5"/>
      <c r="ADG358" s="5"/>
      <c r="ADH358" s="5"/>
      <c r="ADI358" s="5"/>
      <c r="ADJ358" s="5"/>
      <c r="ADK358" s="5"/>
      <c r="ADL358" s="5"/>
      <c r="ADM358" s="5"/>
      <c r="ADN358" s="5"/>
      <c r="ADO358" s="5"/>
      <c r="ADP358" s="5"/>
      <c r="ADQ358" s="5"/>
      <c r="ADR358" s="5"/>
      <c r="ADS358" s="5"/>
      <c r="ADT358" s="5"/>
      <c r="ADU358" s="5"/>
      <c r="ADV358" s="5"/>
      <c r="ADW358" s="5"/>
      <c r="ADX358" s="5"/>
      <c r="ADY358" s="5"/>
      <c r="ADZ358" s="5"/>
      <c r="AEA358" s="5"/>
      <c r="AEB358" s="5"/>
      <c r="AEC358" s="5"/>
      <c r="AED358" s="5"/>
      <c r="AEE358" s="5"/>
      <c r="AEF358" s="5"/>
      <c r="AEG358" s="5"/>
      <c r="AEH358" s="5"/>
      <c r="AEI358" s="5"/>
      <c r="AEJ358" s="5"/>
      <c r="AEK358" s="5"/>
      <c r="AEL358" s="5"/>
      <c r="AEM358" s="5"/>
      <c r="AEN358" s="5"/>
      <c r="AEO358" s="5"/>
      <c r="AEP358" s="5"/>
      <c r="AEQ358" s="5"/>
      <c r="AER358" s="5"/>
      <c r="AES358" s="5"/>
      <c r="AET358" s="5"/>
      <c r="AEU358" s="5"/>
      <c r="AEV358" s="5"/>
      <c r="AEW358" s="5"/>
      <c r="AEX358" s="5"/>
      <c r="AEY358" s="5"/>
      <c r="AEZ358" s="5"/>
      <c r="AFA358" s="5"/>
      <c r="AFB358" s="5"/>
      <c r="AFC358" s="5"/>
      <c r="AFD358" s="5"/>
      <c r="AFE358" s="5"/>
      <c r="AFF358" s="5"/>
      <c r="AFG358" s="5"/>
      <c r="AFH358" s="5"/>
      <c r="AFI358" s="5"/>
      <c r="AFJ358" s="5"/>
      <c r="AFK358" s="5"/>
      <c r="AFL358" s="5"/>
      <c r="AFM358" s="5"/>
      <c r="AFN358" s="5"/>
      <c r="AFO358" s="5"/>
      <c r="AFP358" s="5"/>
      <c r="AFQ358" s="5"/>
      <c r="AFR358" s="5"/>
      <c r="AFS358" s="5"/>
      <c r="AFT358" s="5"/>
      <c r="AFU358" s="5"/>
      <c r="AFV358" s="5"/>
      <c r="AFW358" s="5"/>
      <c r="AFX358" s="5"/>
      <c r="AFY358" s="5"/>
      <c r="AFZ358" s="5"/>
      <c r="AGA358" s="5"/>
      <c r="AGB358" s="5"/>
      <c r="AGC358" s="5"/>
      <c r="AGD358" s="5"/>
      <c r="AGE358" s="5"/>
      <c r="AGF358" s="5"/>
      <c r="AGG358" s="5"/>
      <c r="AGH358" s="5"/>
      <c r="AGI358" s="5"/>
      <c r="AGJ358" s="5"/>
      <c r="AGK358" s="5"/>
      <c r="AGL358" s="5"/>
      <c r="AGM358" s="5"/>
      <c r="AGN358" s="5"/>
      <c r="AGO358" s="5"/>
      <c r="AGP358" s="5"/>
      <c r="AGQ358" s="5"/>
      <c r="AGR358" s="5"/>
      <c r="AGS358" s="5"/>
      <c r="AGT358" s="5"/>
      <c r="AGU358" s="5"/>
      <c r="AGV358" s="5"/>
      <c r="AGW358" s="5"/>
      <c r="AGX358" s="5"/>
      <c r="AGY358" s="5"/>
      <c r="AGZ358" s="5"/>
      <c r="AHA358" s="5"/>
      <c r="AHB358" s="5"/>
      <c r="AHC358" s="5"/>
      <c r="AHD358" s="5"/>
      <c r="AHE358" s="5"/>
      <c r="AHF358" s="5"/>
      <c r="AHG358" s="5"/>
      <c r="AHH358" s="5"/>
      <c r="AHI358" s="5"/>
      <c r="AHJ358" s="5"/>
      <c r="AHK358" s="5"/>
      <c r="AHL358" s="5"/>
      <c r="AHM358" s="5"/>
      <c r="AHN358" s="5"/>
      <c r="AHO358" s="5"/>
      <c r="AHP358" s="5"/>
      <c r="AHQ358" s="5"/>
      <c r="AHR358" s="5"/>
      <c r="AHS358" s="5"/>
      <c r="AHT358" s="5"/>
      <c r="AHU358" s="5"/>
      <c r="AHV358" s="5"/>
      <c r="AHW358" s="5"/>
      <c r="AHX358" s="5"/>
      <c r="AHY358" s="5"/>
      <c r="AHZ358" s="5"/>
      <c r="AIA358" s="5"/>
      <c r="AIB358" s="5"/>
      <c r="AIC358" s="5"/>
      <c r="AID358" s="5"/>
      <c r="AIE358" s="5"/>
      <c r="AIF358" s="5"/>
      <c r="AIG358" s="5"/>
      <c r="AIH358" s="5"/>
      <c r="AII358" s="5"/>
      <c r="AIJ358" s="5"/>
      <c r="AIK358" s="5"/>
      <c r="AIL358" s="5"/>
      <c r="AIM358" s="5"/>
      <c r="AIN358" s="5"/>
      <c r="AIO358" s="5"/>
      <c r="AIP358" s="5"/>
      <c r="AIQ358" s="5"/>
      <c r="AIR358" s="5"/>
      <c r="AIS358" s="5"/>
      <c r="AIT358" s="5"/>
      <c r="AIU358" s="5"/>
      <c r="AIV358" s="5"/>
      <c r="AIW358" s="5"/>
      <c r="AIX358" s="5"/>
      <c r="AIY358" s="5"/>
      <c r="AIZ358" s="5"/>
      <c r="AJA358" s="5"/>
      <c r="AJB358" s="5"/>
      <c r="AJC358" s="5"/>
      <c r="AJD358" s="5"/>
      <c r="AJE358" s="5"/>
      <c r="AJF358" s="5"/>
      <c r="AJG358" s="5"/>
      <c r="AJH358" s="5"/>
      <c r="AJI358" s="5"/>
      <c r="AJJ358" s="5"/>
      <c r="AJK358" s="5"/>
      <c r="AJL358" s="5"/>
      <c r="AJM358" s="5"/>
      <c r="AJN358" s="5"/>
      <c r="AJO358" s="5"/>
      <c r="AJP358" s="5"/>
      <c r="AJQ358" s="5"/>
      <c r="AJR358" s="5"/>
      <c r="AJS358" s="5"/>
      <c r="AJT358" s="5"/>
      <c r="AJU358" s="5"/>
      <c r="AJV358" s="5"/>
      <c r="AJW358" s="5"/>
      <c r="AJX358" s="5"/>
      <c r="AJY358" s="5"/>
      <c r="AJZ358" s="5"/>
      <c r="AKA358" s="5"/>
      <c r="AKB358" s="5"/>
      <c r="AKC358" s="5"/>
      <c r="AKD358" s="5"/>
      <c r="AKE358" s="5"/>
      <c r="AKF358" s="5"/>
      <c r="AKG358" s="5"/>
      <c r="AKH358" s="5"/>
      <c r="AKI358" s="5"/>
      <c r="AKJ358" s="5"/>
      <c r="AKK358" s="5"/>
      <c r="AKL358" s="5"/>
      <c r="AKM358" s="5"/>
      <c r="AKN358" s="5"/>
      <c r="AKO358" s="5"/>
      <c r="AKP358" s="5"/>
      <c r="AKQ358" s="5"/>
      <c r="AKR358" s="5"/>
      <c r="AKS358" s="5"/>
      <c r="AKT358" s="5"/>
      <c r="AKU358" s="5"/>
      <c r="AKV358" s="5"/>
      <c r="AKW358" s="5"/>
      <c r="AKX358" s="5"/>
      <c r="AKY358" s="5"/>
      <c r="AKZ358" s="5"/>
      <c r="ALA358" s="5"/>
      <c r="ALB358" s="5"/>
      <c r="ALC358" s="5"/>
      <c r="ALD358" s="5"/>
      <c r="ALE358" s="5"/>
      <c r="ALF358" s="5"/>
      <c r="ALG358" s="5"/>
      <c r="ALH358" s="5"/>
      <c r="ALI358" s="5"/>
      <c r="ALJ358" s="5"/>
      <c r="ALK358" s="5"/>
      <c r="ALL358" s="5"/>
      <c r="ALM358" s="5"/>
      <c r="ALN358" s="5"/>
      <c r="ALO358" s="5"/>
      <c r="ALP358" s="5"/>
      <c r="ALQ358" s="5"/>
      <c r="ALR358" s="5"/>
      <c r="ALS358" s="5"/>
      <c r="ALT358" s="5"/>
      <c r="ALU358" s="5"/>
      <c r="ALV358" s="5"/>
      <c r="ALW358" s="5"/>
      <c r="ALX358" s="5"/>
      <c r="ALY358" s="5"/>
      <c r="ALZ358" s="5"/>
      <c r="AMA358" s="5"/>
      <c r="AMB358" s="5"/>
      <c r="AMC358" s="5"/>
      <c r="AMD358" s="5"/>
      <c r="AME358" s="5"/>
      <c r="AMF358" s="5"/>
      <c r="AMG358" s="5"/>
      <c r="AMH358" s="5"/>
      <c r="AMI358" s="5"/>
      <c r="AMJ358" s="5"/>
      <c r="AMK358" s="5"/>
      <c r="AML358" s="5"/>
      <c r="AMM358" s="5"/>
      <c r="AMN358" s="5"/>
      <c r="AMO358" s="5"/>
      <c r="AMP358" s="5"/>
      <c r="AMQ358" s="5"/>
      <c r="AMR358" s="5"/>
      <c r="AMS358" s="5"/>
      <c r="AMT358" s="5"/>
      <c r="AMU358" s="5"/>
      <c r="AMV358" s="5"/>
      <c r="AMW358" s="5"/>
      <c r="AMX358" s="5"/>
      <c r="AMY358" s="5"/>
      <c r="AMZ358" s="5"/>
      <c r="ANA358" s="5"/>
      <c r="ANB358" s="5"/>
      <c r="ANC358" s="5"/>
      <c r="AND358" s="5"/>
      <c r="ANE358" s="5"/>
      <c r="ANF358" s="5"/>
      <c r="ANG358" s="5"/>
      <c r="ANH358" s="5"/>
      <c r="ANI358" s="5"/>
      <c r="ANJ358" s="5"/>
      <c r="ANK358" s="5"/>
      <c r="ANL358" s="5"/>
      <c r="ANM358" s="5"/>
      <c r="ANN358" s="5"/>
      <c r="ANO358" s="5"/>
      <c r="ANP358" s="5"/>
      <c r="ANQ358" s="5"/>
      <c r="ANR358" s="5"/>
      <c r="ANS358" s="5"/>
      <c r="ANT358" s="5"/>
      <c r="ANU358" s="5"/>
      <c r="ANV358" s="5"/>
      <c r="ANW358" s="5"/>
      <c r="ANX358" s="5"/>
      <c r="ANY358" s="5"/>
      <c r="ANZ358" s="5"/>
      <c r="AOA358" s="5"/>
      <c r="AOB358" s="5"/>
      <c r="AOC358" s="5"/>
      <c r="AOD358" s="5"/>
      <c r="AOE358" s="5"/>
      <c r="AOF358" s="5"/>
      <c r="AOG358" s="5"/>
      <c r="AOH358" s="5"/>
      <c r="AOI358" s="5"/>
      <c r="AOJ358" s="5"/>
      <c r="AOK358" s="5"/>
      <c r="AOL358" s="5"/>
      <c r="AOM358" s="5"/>
      <c r="AON358" s="5"/>
      <c r="AOO358" s="5"/>
      <c r="AOP358" s="5"/>
      <c r="AOQ358" s="5"/>
      <c r="AOR358" s="5"/>
      <c r="AOS358" s="5"/>
      <c r="AOT358" s="5"/>
      <c r="AOU358" s="5"/>
      <c r="AOV358" s="5"/>
      <c r="AOW358" s="5"/>
      <c r="AOX358" s="5"/>
      <c r="AOY358" s="5"/>
      <c r="AOZ358" s="5"/>
      <c r="APA358" s="5"/>
      <c r="APB358" s="5"/>
      <c r="APC358" s="5"/>
      <c r="APD358" s="5"/>
      <c r="APE358" s="5"/>
      <c r="APF358" s="5"/>
      <c r="APG358" s="5"/>
      <c r="APH358" s="5"/>
      <c r="API358" s="5"/>
      <c r="APJ358" s="5"/>
      <c r="APK358" s="5"/>
      <c r="APL358" s="5"/>
      <c r="APM358" s="5"/>
      <c r="APN358" s="5"/>
      <c r="APO358" s="5"/>
      <c r="APP358" s="5"/>
      <c r="APQ358" s="5"/>
      <c r="APR358" s="5"/>
      <c r="APS358" s="5"/>
      <c r="APT358" s="5"/>
      <c r="APU358" s="5"/>
      <c r="APV358" s="5"/>
      <c r="APW358" s="5"/>
      <c r="APX358" s="5"/>
      <c r="APY358" s="5"/>
      <c r="APZ358" s="5"/>
      <c r="AQA358" s="5"/>
      <c r="AQB358" s="5"/>
      <c r="AQC358" s="5"/>
      <c r="AQD358" s="5"/>
      <c r="AQE358" s="5"/>
      <c r="AQF358" s="5"/>
      <c r="AQG358" s="5"/>
      <c r="AQH358" s="5"/>
      <c r="AQI358" s="5"/>
      <c r="AQJ358" s="5"/>
      <c r="AQK358" s="5"/>
      <c r="AQL358" s="5"/>
      <c r="AQM358" s="5"/>
      <c r="AQN358" s="5"/>
      <c r="AQO358" s="5"/>
      <c r="AQP358" s="5"/>
      <c r="AQQ358" s="5"/>
      <c r="AQR358" s="5"/>
      <c r="AQS358" s="5"/>
      <c r="AQT358" s="5"/>
      <c r="AQU358" s="5"/>
      <c r="AQV358" s="5"/>
      <c r="AQW358" s="5"/>
      <c r="AQX358" s="5"/>
      <c r="AQY358" s="5"/>
      <c r="AQZ358" s="5"/>
      <c r="ARA358" s="5"/>
      <c r="ARB358" s="5"/>
      <c r="ARC358" s="5"/>
      <c r="ARD358" s="5"/>
      <c r="ARE358" s="5"/>
      <c r="ARF358" s="5"/>
      <c r="ARG358" s="5"/>
      <c r="ARH358" s="5"/>
      <c r="ARI358" s="5"/>
      <c r="ARJ358" s="5"/>
      <c r="ARK358" s="5"/>
      <c r="ARL358" s="5"/>
      <c r="ARM358" s="5"/>
      <c r="ARN358" s="5"/>
      <c r="ARO358" s="5"/>
      <c r="ARP358" s="5"/>
      <c r="ARQ358" s="5"/>
      <c r="ARR358" s="5"/>
      <c r="ARS358" s="5"/>
      <c r="ART358" s="5"/>
      <c r="ARU358" s="5"/>
      <c r="ARV358" s="5"/>
      <c r="ARW358" s="5"/>
      <c r="ARX358" s="5"/>
      <c r="ARY358" s="5"/>
      <c r="ARZ358" s="5"/>
      <c r="ASA358" s="5"/>
      <c r="ASB358" s="5"/>
      <c r="ASC358" s="5"/>
      <c r="ASD358" s="5"/>
      <c r="ASE358" s="5"/>
      <c r="ASF358" s="5"/>
      <c r="ASG358" s="5"/>
      <c r="ASH358" s="5"/>
      <c r="ASI358" s="5"/>
      <c r="ASJ358" s="5"/>
      <c r="ASK358" s="5"/>
      <c r="ASL358" s="5"/>
      <c r="ASM358" s="5"/>
      <c r="ASN358" s="5"/>
      <c r="ASO358" s="5"/>
      <c r="ASP358" s="5"/>
      <c r="ASQ358" s="5"/>
      <c r="ASR358" s="5"/>
      <c r="ASS358" s="5"/>
      <c r="AST358" s="5"/>
      <c r="ASU358" s="5"/>
      <c r="ASV358" s="5"/>
      <c r="ASW358" s="5"/>
      <c r="ASX358" s="5"/>
      <c r="ASY358" s="5"/>
      <c r="ASZ358" s="5"/>
      <c r="ATA358" s="5"/>
      <c r="ATB358" s="5"/>
      <c r="ATC358" s="5"/>
      <c r="ATD358" s="5"/>
      <c r="ATE358" s="5"/>
      <c r="ATF358" s="5"/>
      <c r="ATG358" s="5"/>
      <c r="ATH358" s="5"/>
      <c r="ATI358" s="5"/>
      <c r="ATJ358" s="5"/>
      <c r="ATK358" s="5"/>
      <c r="ATL358" s="5"/>
      <c r="ATM358" s="5"/>
      <c r="ATN358" s="5"/>
      <c r="ATO358" s="5"/>
      <c r="ATP358" s="5"/>
      <c r="ATQ358" s="5"/>
      <c r="ATR358" s="5"/>
      <c r="ATS358" s="5"/>
      <c r="ATT358" s="5"/>
      <c r="ATU358" s="5"/>
      <c r="ATV358" s="5"/>
      <c r="ATW358" s="5"/>
      <c r="ATX358" s="5"/>
      <c r="ATY358" s="5"/>
      <c r="ATZ358" s="5"/>
      <c r="AUA358" s="5"/>
      <c r="AUB358" s="5"/>
      <c r="AUC358" s="5"/>
      <c r="AUD358" s="5"/>
      <c r="AUE358" s="5"/>
      <c r="AUF358" s="5"/>
      <c r="AUG358" s="5"/>
      <c r="AUH358" s="5"/>
      <c r="AUI358" s="5"/>
      <c r="AUJ358" s="5"/>
      <c r="AUK358" s="5"/>
      <c r="AUL358" s="5"/>
      <c r="AUM358" s="5"/>
      <c r="AUN358" s="5"/>
      <c r="AUO358" s="5"/>
      <c r="AUP358" s="5"/>
      <c r="AUQ358" s="5"/>
      <c r="AUR358" s="5"/>
      <c r="AUS358" s="5"/>
      <c r="AUT358" s="5"/>
      <c r="AUU358" s="5"/>
      <c r="AUV358" s="5"/>
      <c r="AUW358" s="5"/>
      <c r="AUX358" s="5"/>
      <c r="AUY358" s="5"/>
      <c r="AUZ358" s="5"/>
      <c r="AVA358" s="5"/>
      <c r="AVB358" s="5"/>
      <c r="AVC358" s="5"/>
      <c r="AVD358" s="5"/>
      <c r="AVE358" s="5"/>
      <c r="AVF358" s="5"/>
      <c r="AVG358" s="5"/>
      <c r="AVH358" s="5"/>
      <c r="AVI358" s="5"/>
      <c r="AVJ358" s="5"/>
      <c r="AVK358" s="5"/>
      <c r="AVL358" s="5"/>
      <c r="AVM358" s="5"/>
      <c r="AVN358" s="5"/>
      <c r="AVO358" s="5"/>
      <c r="AVP358" s="5"/>
      <c r="AVQ358" s="5"/>
      <c r="AVR358" s="5"/>
      <c r="AVS358" s="5"/>
      <c r="AVT358" s="5"/>
      <c r="AVU358" s="5"/>
      <c r="AVV358" s="5"/>
      <c r="AVW358" s="5"/>
      <c r="AVX358" s="5"/>
      <c r="AVY358" s="5"/>
      <c r="AVZ358" s="5"/>
      <c r="AWA358" s="5"/>
      <c r="AWB358" s="5"/>
      <c r="AWC358" s="5"/>
      <c r="AWD358" s="5"/>
      <c r="AWE358" s="5"/>
      <c r="AWF358" s="5"/>
      <c r="AWG358" s="5"/>
      <c r="AWH358" s="5"/>
      <c r="AWI358" s="5"/>
      <c r="AWJ358" s="5"/>
      <c r="AWK358" s="5"/>
      <c r="AWL358" s="5"/>
      <c r="AWM358" s="5"/>
      <c r="AWN358" s="5"/>
      <c r="AWO358" s="5"/>
      <c r="AWP358" s="5"/>
      <c r="AWQ358" s="5"/>
      <c r="AWR358" s="5"/>
      <c r="AWS358" s="5"/>
      <c r="AWT358" s="5"/>
      <c r="AWU358" s="5"/>
      <c r="AWV358" s="5"/>
      <c r="AWW358" s="5"/>
      <c r="AWX358" s="5"/>
      <c r="AWY358" s="5"/>
      <c r="AWZ358" s="5"/>
      <c r="AXA358" s="5"/>
      <c r="AXB358" s="5"/>
      <c r="AXC358" s="5"/>
      <c r="AXD358" s="5"/>
      <c r="AXE358" s="5"/>
      <c r="AXF358" s="5"/>
      <c r="AXG358" s="5"/>
      <c r="AXH358" s="5"/>
      <c r="AXI358" s="5"/>
      <c r="AXJ358" s="5"/>
      <c r="AXK358" s="5"/>
      <c r="AXL358" s="5"/>
      <c r="AXM358" s="5"/>
      <c r="AXN358" s="5"/>
      <c r="AXO358" s="5"/>
      <c r="AXP358" s="5"/>
      <c r="AXQ358" s="5"/>
      <c r="AXR358" s="5"/>
      <c r="AXS358" s="5"/>
      <c r="AXT358" s="5"/>
      <c r="AXU358" s="5"/>
      <c r="AXV358" s="5"/>
      <c r="AXW358" s="5"/>
      <c r="AXX358" s="5"/>
      <c r="AXY358" s="5"/>
      <c r="AXZ358" s="5"/>
      <c r="AYA358" s="5"/>
      <c r="AYB358" s="5"/>
      <c r="AYC358" s="5"/>
      <c r="AYD358" s="5"/>
      <c r="AYE358" s="5"/>
      <c r="AYF358" s="5"/>
      <c r="AYG358" s="5"/>
      <c r="AYH358" s="5"/>
      <c r="AYI358" s="5"/>
      <c r="AYJ358" s="5"/>
      <c r="AYK358" s="5"/>
      <c r="AYL358" s="5"/>
      <c r="AYM358" s="5"/>
      <c r="AYN358" s="5"/>
      <c r="AYO358" s="5"/>
      <c r="AYP358" s="5"/>
      <c r="AYQ358" s="5"/>
      <c r="AYR358" s="5"/>
      <c r="AYS358" s="5"/>
      <c r="AYT358" s="5"/>
      <c r="AYU358" s="5"/>
      <c r="AYV358" s="5"/>
      <c r="AYW358" s="5"/>
      <c r="AYX358" s="5"/>
      <c r="AYY358" s="5"/>
      <c r="AYZ358" s="5"/>
      <c r="AZA358" s="5"/>
      <c r="AZB358" s="5"/>
      <c r="AZC358" s="5"/>
      <c r="AZD358" s="5"/>
      <c r="AZE358" s="5"/>
      <c r="AZF358" s="5"/>
      <c r="AZG358" s="5"/>
      <c r="AZH358" s="5"/>
      <c r="AZI358" s="5"/>
      <c r="AZJ358" s="5"/>
      <c r="AZK358" s="5"/>
      <c r="AZL358" s="5"/>
      <c r="AZM358" s="5"/>
      <c r="AZN358" s="5"/>
      <c r="AZO358" s="5"/>
      <c r="AZP358" s="5"/>
      <c r="AZQ358" s="5"/>
      <c r="AZR358" s="5"/>
      <c r="AZS358" s="5"/>
      <c r="AZT358" s="5"/>
      <c r="AZU358" s="5"/>
      <c r="AZV358" s="5"/>
      <c r="AZW358" s="5"/>
      <c r="AZX358" s="5"/>
      <c r="AZY358" s="5"/>
      <c r="AZZ358" s="5"/>
      <c r="BAA358" s="5"/>
      <c r="BAB358" s="5"/>
      <c r="BAC358" s="5"/>
      <c r="BAD358" s="5"/>
      <c r="BAE358" s="5"/>
      <c r="BAF358" s="5"/>
      <c r="BAG358" s="5"/>
      <c r="BAH358" s="5"/>
      <c r="BAI358" s="5"/>
      <c r="BAJ358" s="5"/>
      <c r="BAK358" s="5"/>
      <c r="BAL358" s="5"/>
      <c r="BAM358" s="5"/>
      <c r="BAN358" s="5"/>
      <c r="BAO358" s="5"/>
      <c r="BAP358" s="5"/>
      <c r="BAQ358" s="5"/>
      <c r="BAR358" s="5"/>
      <c r="BAS358" s="5"/>
      <c r="BAT358" s="5"/>
      <c r="BAU358" s="5"/>
      <c r="BAV358" s="5"/>
      <c r="BAW358" s="5"/>
      <c r="BAX358" s="5"/>
      <c r="BAY358" s="5"/>
      <c r="BAZ358" s="5"/>
      <c r="BBA358" s="5"/>
      <c r="BBB358" s="5"/>
      <c r="BBC358" s="5"/>
      <c r="BBD358" s="5"/>
      <c r="BBE358" s="5"/>
      <c r="BBF358" s="5"/>
      <c r="BBG358" s="5"/>
      <c r="BBH358" s="5"/>
      <c r="BBI358" s="5"/>
      <c r="BBJ358" s="5"/>
      <c r="BBK358" s="5"/>
      <c r="BBL358" s="5"/>
      <c r="BBM358" s="5"/>
      <c r="BBN358" s="5"/>
      <c r="BBO358" s="5"/>
      <c r="BBP358" s="5"/>
      <c r="BBQ358" s="5"/>
      <c r="BBR358" s="5"/>
      <c r="BBS358" s="5"/>
      <c r="BBT358" s="5"/>
      <c r="BBU358" s="5"/>
      <c r="BBV358" s="5"/>
      <c r="BBW358" s="5"/>
      <c r="BBX358" s="5"/>
      <c r="BBY358" s="5"/>
      <c r="BBZ358" s="5"/>
      <c r="BCA358" s="5"/>
      <c r="BCB358" s="5"/>
      <c r="BCC358" s="5"/>
      <c r="BCD358" s="5"/>
      <c r="BCE358" s="5"/>
      <c r="BCF358" s="5"/>
      <c r="BCG358" s="5"/>
      <c r="BCH358" s="5"/>
      <c r="BCI358" s="5"/>
      <c r="BCJ358" s="5"/>
      <c r="BCK358" s="5"/>
      <c r="BCL358" s="5"/>
      <c r="BCM358" s="5"/>
      <c r="BCN358" s="5"/>
      <c r="BCO358" s="5"/>
      <c r="BCP358" s="5"/>
      <c r="BCQ358" s="5"/>
      <c r="BCR358" s="5"/>
      <c r="BCS358" s="5"/>
      <c r="BCT358" s="5"/>
      <c r="BCU358" s="5"/>
      <c r="BCV358" s="5"/>
      <c r="BCW358" s="5"/>
      <c r="BCX358" s="5"/>
      <c r="BCY358" s="5"/>
      <c r="BCZ358" s="5"/>
      <c r="BDA358" s="5"/>
      <c r="BDB358" s="5"/>
      <c r="BDC358" s="5"/>
      <c r="BDD358" s="5"/>
      <c r="BDE358" s="5"/>
      <c r="BDF358" s="5"/>
      <c r="BDG358" s="5"/>
      <c r="BDH358" s="5"/>
      <c r="BDI358" s="5"/>
      <c r="BDJ358" s="5"/>
      <c r="BDK358" s="5"/>
      <c r="BDL358" s="5"/>
      <c r="BDM358" s="5"/>
      <c r="BDN358" s="5"/>
      <c r="BDO358" s="5"/>
      <c r="BDP358" s="5"/>
      <c r="BDQ358" s="5"/>
      <c r="BDR358" s="5"/>
      <c r="BDS358" s="5"/>
      <c r="BDT358" s="5"/>
      <c r="BDU358" s="5"/>
      <c r="BDV358" s="5"/>
      <c r="BDW358" s="5"/>
      <c r="BDX358" s="5"/>
      <c r="BDY358" s="5"/>
      <c r="BDZ358" s="5"/>
      <c r="BEA358" s="5"/>
      <c r="BEB358" s="5"/>
      <c r="BEC358" s="5"/>
      <c r="BED358" s="5"/>
      <c r="BEE358" s="5"/>
      <c r="BEF358" s="5"/>
      <c r="BEG358" s="5"/>
      <c r="BEH358" s="5"/>
      <c r="BEI358" s="5"/>
      <c r="BEJ358" s="5"/>
      <c r="BEK358" s="5"/>
      <c r="BEL358" s="5"/>
      <c r="BEM358" s="5"/>
      <c r="BEN358" s="5"/>
      <c r="BEO358" s="5"/>
      <c r="BEP358" s="5"/>
      <c r="BEQ358" s="5"/>
      <c r="BER358" s="5"/>
      <c r="BES358" s="5"/>
      <c r="BET358" s="5"/>
      <c r="BEU358" s="5"/>
      <c r="BEV358" s="5"/>
      <c r="BEW358" s="5"/>
      <c r="BEX358" s="5"/>
      <c r="BEY358" s="5"/>
      <c r="BEZ358" s="5"/>
      <c r="BFA358" s="5"/>
      <c r="BFB358" s="5"/>
      <c r="BFC358" s="5"/>
      <c r="BFD358" s="5"/>
      <c r="BFE358" s="5"/>
      <c r="BFF358" s="5"/>
      <c r="BFG358" s="5"/>
      <c r="BFH358" s="5"/>
      <c r="BFI358" s="5"/>
      <c r="BFJ358" s="5"/>
      <c r="BFK358" s="5"/>
      <c r="BFL358" s="5"/>
      <c r="BFM358" s="5"/>
      <c r="BFN358" s="5"/>
      <c r="BFO358" s="5"/>
      <c r="BFP358" s="5"/>
      <c r="BFQ358" s="5"/>
      <c r="BFR358" s="5"/>
      <c r="BFS358" s="5"/>
      <c r="BFT358" s="5"/>
      <c r="BFU358" s="5"/>
      <c r="BFV358" s="5"/>
      <c r="BFW358" s="5"/>
      <c r="BFX358" s="5"/>
      <c r="BFY358" s="5"/>
      <c r="BFZ358" s="5"/>
      <c r="BGA358" s="5"/>
      <c r="BGB358" s="5"/>
      <c r="BGC358" s="5"/>
      <c r="BGD358" s="5"/>
      <c r="BGE358" s="5"/>
      <c r="BGF358" s="5"/>
      <c r="BGG358" s="5"/>
      <c r="BGH358" s="5"/>
      <c r="BGI358" s="5"/>
      <c r="BGJ358" s="5"/>
      <c r="BGK358" s="5"/>
      <c r="BGL358" s="5"/>
      <c r="BGM358" s="5"/>
      <c r="BGN358" s="5"/>
      <c r="BGO358" s="5"/>
      <c r="BGP358" s="5"/>
      <c r="BGQ358" s="5"/>
      <c r="BGR358" s="5"/>
      <c r="BGS358" s="5"/>
      <c r="BGT358" s="5"/>
      <c r="BGU358" s="5"/>
      <c r="BGV358" s="5"/>
      <c r="BGW358" s="5"/>
      <c r="BGX358" s="5"/>
      <c r="BGY358" s="5"/>
      <c r="BGZ358" s="5"/>
      <c r="BHA358" s="5"/>
      <c r="BHB358" s="5"/>
      <c r="BHC358" s="5"/>
      <c r="BHD358" s="5"/>
      <c r="BHE358" s="5"/>
      <c r="BHF358" s="5"/>
      <c r="BHG358" s="5"/>
      <c r="BHH358" s="5"/>
      <c r="BHI358" s="5"/>
      <c r="BHJ358" s="5"/>
      <c r="BHK358" s="5"/>
      <c r="BHL358" s="5"/>
      <c r="BHM358" s="5"/>
      <c r="BHN358" s="5"/>
      <c r="BHO358" s="5"/>
      <c r="BHP358" s="5"/>
      <c r="BHQ358" s="5"/>
      <c r="BHR358" s="5"/>
      <c r="BHS358" s="5"/>
      <c r="BHT358" s="5"/>
      <c r="BHU358" s="5"/>
      <c r="BHV358" s="5"/>
      <c r="BHW358" s="5"/>
      <c r="BHX358" s="5"/>
      <c r="BHY358" s="5"/>
      <c r="BHZ358" s="5"/>
      <c r="BIA358" s="5"/>
      <c r="BIB358" s="5"/>
      <c r="BIC358" s="5"/>
      <c r="BID358" s="5"/>
      <c r="BIE358" s="5"/>
      <c r="BIF358" s="5"/>
      <c r="BIG358" s="5"/>
      <c r="BIH358" s="5"/>
      <c r="BII358" s="5"/>
      <c r="BIJ358" s="5"/>
      <c r="BIK358" s="5"/>
      <c r="BIL358" s="5"/>
      <c r="BIM358" s="5"/>
      <c r="BIN358" s="5"/>
      <c r="BIO358" s="5"/>
      <c r="BIP358" s="5"/>
      <c r="BIQ358" s="5"/>
      <c r="BIR358" s="5"/>
      <c r="BIS358" s="5"/>
      <c r="BIT358" s="5"/>
      <c r="BIU358" s="5"/>
      <c r="BIV358" s="5"/>
      <c r="BIW358" s="5"/>
      <c r="BIX358" s="5"/>
      <c r="BIY358" s="5"/>
      <c r="BIZ358" s="5"/>
      <c r="BJA358" s="5"/>
      <c r="BJB358" s="5"/>
      <c r="BJC358" s="5"/>
      <c r="BJD358" s="5"/>
      <c r="BJE358" s="5"/>
      <c r="BJF358" s="5"/>
      <c r="BJG358" s="5"/>
      <c r="BJH358" s="5"/>
      <c r="BJI358" s="5"/>
      <c r="BJJ358" s="5"/>
      <c r="BJK358" s="5"/>
      <c r="BJL358" s="5"/>
      <c r="BJM358" s="5"/>
      <c r="BJN358" s="5"/>
      <c r="BJO358" s="5"/>
      <c r="BJP358" s="5"/>
      <c r="BJQ358" s="5"/>
      <c r="BJR358" s="5"/>
      <c r="BJS358" s="5"/>
      <c r="BJT358" s="5"/>
      <c r="BJU358" s="5"/>
      <c r="BJV358" s="5"/>
      <c r="BJW358" s="5"/>
      <c r="BJX358" s="5"/>
      <c r="BJY358" s="5"/>
      <c r="BJZ358" s="5"/>
      <c r="BKA358" s="5"/>
      <c r="BKB358" s="5"/>
      <c r="BKC358" s="5"/>
      <c r="BKD358" s="5"/>
      <c r="BKE358" s="5"/>
      <c r="BKF358" s="5"/>
      <c r="BKG358" s="5"/>
      <c r="BKH358" s="5"/>
      <c r="BKI358" s="5"/>
      <c r="BKJ358" s="5"/>
      <c r="BKK358" s="5"/>
      <c r="BKL358" s="5"/>
      <c r="BKM358" s="5"/>
      <c r="BKN358" s="5"/>
      <c r="BKO358" s="5"/>
      <c r="BKP358" s="5"/>
      <c r="BKQ358" s="5"/>
      <c r="BKR358" s="5"/>
      <c r="BKS358" s="5"/>
      <c r="BKT358" s="5"/>
      <c r="BKU358" s="5"/>
      <c r="BKV358" s="5"/>
      <c r="BKW358" s="5"/>
      <c r="BKX358" s="5"/>
      <c r="BKY358" s="5"/>
      <c r="BKZ358" s="5"/>
      <c r="BLA358" s="5"/>
      <c r="BLB358" s="5"/>
      <c r="BLC358" s="5"/>
      <c r="BLD358" s="5"/>
      <c r="BLE358" s="5"/>
      <c r="BLF358" s="5"/>
      <c r="BLG358" s="5"/>
      <c r="BLH358" s="5"/>
      <c r="BLI358" s="5"/>
      <c r="BLJ358" s="5"/>
      <c r="BLK358" s="5"/>
      <c r="BLL358" s="5"/>
      <c r="BLM358" s="5"/>
      <c r="BLN358" s="5"/>
      <c r="BLO358" s="5"/>
      <c r="BLP358" s="5"/>
      <c r="BLQ358" s="5"/>
      <c r="BLR358" s="5"/>
      <c r="BLS358" s="5"/>
      <c r="BLT358" s="5"/>
      <c r="BLU358" s="5"/>
      <c r="BLV358" s="5"/>
      <c r="BLW358" s="5"/>
      <c r="BLX358" s="5"/>
      <c r="BLY358" s="5"/>
      <c r="BLZ358" s="5"/>
      <c r="BMA358" s="5"/>
      <c r="BMB358" s="5"/>
      <c r="BMC358" s="5"/>
      <c r="BMD358" s="5"/>
      <c r="BME358" s="5"/>
      <c r="BMF358" s="5"/>
      <c r="BMG358" s="5"/>
      <c r="BMH358" s="5"/>
      <c r="BMI358" s="5"/>
      <c r="BMJ358" s="5"/>
      <c r="BMK358" s="5"/>
      <c r="BML358" s="5"/>
      <c r="BMM358" s="5"/>
      <c r="BMN358" s="5"/>
      <c r="BMO358" s="5"/>
      <c r="BMP358" s="5"/>
      <c r="BMQ358" s="5"/>
      <c r="BMR358" s="5"/>
      <c r="BMS358" s="5"/>
      <c r="BMT358" s="5"/>
      <c r="BMU358" s="5"/>
      <c r="BMV358" s="5"/>
      <c r="BMW358" s="5"/>
      <c r="BMX358" s="5"/>
      <c r="BMY358" s="5"/>
      <c r="BMZ358" s="5"/>
      <c r="BNA358" s="5"/>
      <c r="BNB358" s="5"/>
      <c r="BNC358" s="5"/>
      <c r="BND358" s="5"/>
      <c r="BNE358" s="5"/>
      <c r="BNF358" s="5"/>
      <c r="BNG358" s="5"/>
      <c r="BNH358" s="5"/>
      <c r="BNI358" s="5"/>
      <c r="BNJ358" s="5"/>
      <c r="BNK358" s="5"/>
      <c r="BNL358" s="5"/>
      <c r="BNM358" s="5"/>
      <c r="BNN358" s="5"/>
      <c r="BNO358" s="5"/>
      <c r="BNP358" s="5"/>
      <c r="BNQ358" s="5"/>
      <c r="BNR358" s="5"/>
      <c r="BNS358" s="5"/>
      <c r="BNT358" s="5"/>
      <c r="BNU358" s="5"/>
      <c r="BNV358" s="5"/>
      <c r="BNW358" s="5"/>
      <c r="BNX358" s="5"/>
      <c r="BNY358" s="5"/>
      <c r="BNZ358" s="5"/>
      <c r="BOA358" s="5"/>
      <c r="BOB358" s="5"/>
      <c r="BOC358" s="5"/>
      <c r="BOD358" s="5"/>
      <c r="BOE358" s="5"/>
      <c r="BOF358" s="5"/>
      <c r="BOG358" s="5"/>
      <c r="BOH358" s="5"/>
      <c r="BOI358" s="5"/>
      <c r="BOJ358" s="5"/>
      <c r="BOK358" s="5"/>
      <c r="BOL358" s="5"/>
      <c r="BOM358" s="5"/>
      <c r="BON358" s="5"/>
      <c r="BOO358" s="5"/>
      <c r="BOP358" s="5"/>
      <c r="BOQ358" s="5"/>
      <c r="BOR358" s="5"/>
      <c r="BOS358" s="5"/>
      <c r="BOT358" s="5"/>
      <c r="BOU358" s="5"/>
      <c r="BOV358" s="5"/>
      <c r="BOW358" s="5"/>
      <c r="BOX358" s="5"/>
      <c r="BOY358" s="5"/>
      <c r="BOZ358" s="5"/>
      <c r="BPA358" s="5"/>
      <c r="BPB358" s="5"/>
      <c r="BPC358" s="5"/>
      <c r="BPD358" s="5"/>
      <c r="BPE358" s="5"/>
      <c r="BPF358" s="5"/>
      <c r="BPG358" s="5"/>
      <c r="BPH358" s="5"/>
      <c r="BPI358" s="5"/>
      <c r="BPJ358" s="5"/>
      <c r="BPK358" s="5"/>
      <c r="BPL358" s="5"/>
      <c r="BPM358" s="5"/>
      <c r="BPN358" s="5"/>
      <c r="BPO358" s="5"/>
      <c r="BPP358" s="5"/>
      <c r="BPQ358" s="5"/>
      <c r="BPR358" s="5"/>
      <c r="BPS358" s="5"/>
      <c r="BPT358" s="5"/>
      <c r="BPU358" s="5"/>
      <c r="BPV358" s="5"/>
      <c r="BPW358" s="5"/>
      <c r="BPX358" s="5"/>
      <c r="BPY358" s="5"/>
      <c r="BPZ358" s="5"/>
      <c r="BQA358" s="5"/>
      <c r="BQB358" s="5"/>
      <c r="BQC358" s="5"/>
      <c r="BQD358" s="5"/>
      <c r="BQE358" s="5"/>
      <c r="BQF358" s="5"/>
      <c r="BQG358" s="5"/>
      <c r="BQH358" s="5"/>
      <c r="BQI358" s="5"/>
      <c r="BQJ358" s="5"/>
      <c r="BQK358" s="5"/>
      <c r="BQL358" s="5"/>
      <c r="BQM358" s="5"/>
      <c r="BQN358" s="5"/>
      <c r="BQO358" s="5"/>
      <c r="BQP358" s="5"/>
      <c r="BQQ358" s="5"/>
      <c r="BQR358" s="5"/>
      <c r="BQS358" s="5"/>
      <c r="BQT358" s="5"/>
      <c r="BQU358" s="5"/>
      <c r="BQV358" s="5"/>
      <c r="BQW358" s="5"/>
      <c r="BQX358" s="5"/>
      <c r="BQY358" s="5"/>
      <c r="BQZ358" s="5"/>
      <c r="BRA358" s="5"/>
      <c r="BRB358" s="5"/>
      <c r="BRC358" s="5"/>
      <c r="BRD358" s="5"/>
      <c r="BRE358" s="5"/>
      <c r="BRF358" s="5"/>
      <c r="BRG358" s="5"/>
      <c r="BRH358" s="5"/>
      <c r="BRI358" s="5"/>
      <c r="BRJ358" s="5"/>
      <c r="BRK358" s="5"/>
      <c r="BRL358" s="5"/>
      <c r="BRM358" s="5"/>
      <c r="BRN358" s="5"/>
      <c r="BRO358" s="5"/>
      <c r="BRP358" s="5"/>
      <c r="BRQ358" s="5"/>
      <c r="BRR358" s="5"/>
      <c r="BRS358" s="5"/>
      <c r="BRT358" s="5"/>
      <c r="BRU358" s="5"/>
      <c r="BRV358" s="5"/>
      <c r="BRW358" s="5"/>
      <c r="BRX358" s="5"/>
      <c r="BRY358" s="5"/>
      <c r="BRZ358" s="5"/>
      <c r="BSA358" s="5"/>
      <c r="BSB358" s="5"/>
      <c r="BSC358" s="5"/>
      <c r="BSD358" s="5"/>
      <c r="BSE358" s="5"/>
      <c r="BSF358" s="5"/>
      <c r="BSG358" s="5"/>
      <c r="BSH358" s="5"/>
      <c r="BSI358" s="5"/>
      <c r="BSJ358" s="5"/>
      <c r="BSK358" s="5"/>
      <c r="BSL358" s="5"/>
      <c r="BSM358" s="5"/>
      <c r="BSN358" s="5"/>
      <c r="BSO358" s="5"/>
      <c r="BSP358" s="5"/>
      <c r="BSQ358" s="5"/>
      <c r="BSR358" s="5"/>
      <c r="BSS358" s="5"/>
      <c r="BST358" s="5"/>
      <c r="BSU358" s="5"/>
      <c r="BSV358" s="5"/>
      <c r="BSW358" s="5"/>
      <c r="BSX358" s="5"/>
      <c r="BSY358" s="5"/>
      <c r="BSZ358" s="5"/>
      <c r="BTA358" s="5"/>
      <c r="BTB358" s="5"/>
      <c r="BTC358" s="5"/>
      <c r="BTD358" s="5"/>
      <c r="BTE358" s="5"/>
      <c r="BTF358" s="5"/>
      <c r="BTG358" s="5"/>
      <c r="BTH358" s="5"/>
      <c r="BTI358" s="5"/>
      <c r="BTJ358" s="5"/>
      <c r="BTK358" s="5"/>
      <c r="BTL358" s="5"/>
      <c r="BTM358" s="5"/>
      <c r="BTN358" s="5"/>
      <c r="BTO358" s="5"/>
      <c r="BTP358" s="5"/>
      <c r="BTQ358" s="5"/>
      <c r="BTR358" s="5"/>
      <c r="BTS358" s="5"/>
      <c r="BTT358" s="5"/>
      <c r="BTU358" s="5"/>
      <c r="BTV358" s="5"/>
      <c r="BTW358" s="5"/>
      <c r="BTX358" s="5"/>
      <c r="BTY358" s="5"/>
      <c r="BTZ358" s="5"/>
      <c r="BUA358" s="5"/>
      <c r="BUB358" s="5"/>
      <c r="BUC358" s="5"/>
      <c r="BUD358" s="5"/>
      <c r="BUE358" s="5"/>
      <c r="BUF358" s="5"/>
      <c r="BUG358" s="5"/>
      <c r="BUH358" s="5"/>
      <c r="BUI358" s="5"/>
      <c r="BUJ358" s="5"/>
      <c r="BUK358" s="5"/>
      <c r="BUL358" s="5"/>
      <c r="BUM358" s="5"/>
      <c r="BUN358" s="5"/>
      <c r="BUO358" s="5"/>
      <c r="BUP358" s="5"/>
      <c r="BUQ358" s="5"/>
      <c r="BUR358" s="5"/>
      <c r="BUS358" s="5"/>
      <c r="BUT358" s="5"/>
      <c r="BUU358" s="5"/>
      <c r="BUV358" s="5"/>
      <c r="BUW358" s="5"/>
      <c r="BUX358" s="5"/>
      <c r="BUY358" s="5"/>
      <c r="BUZ358" s="5"/>
      <c r="BVA358" s="5"/>
      <c r="BVB358" s="5"/>
      <c r="BVC358" s="5"/>
      <c r="BVD358" s="5"/>
      <c r="BVE358" s="5"/>
      <c r="BVF358" s="5"/>
      <c r="BVG358" s="5"/>
      <c r="BVH358" s="5"/>
      <c r="BVI358" s="5"/>
      <c r="BVJ358" s="5"/>
      <c r="BVK358" s="5"/>
      <c r="BVL358" s="5"/>
      <c r="BVM358" s="5"/>
      <c r="BVN358" s="5"/>
      <c r="BVO358" s="5"/>
      <c r="BVP358" s="5"/>
      <c r="BVQ358" s="5"/>
      <c r="BVR358" s="5"/>
      <c r="BVS358" s="5"/>
      <c r="BVT358" s="5"/>
      <c r="BVU358" s="5"/>
      <c r="BVV358" s="5"/>
      <c r="BVW358" s="5"/>
      <c r="BVX358" s="5"/>
      <c r="BVY358" s="5"/>
      <c r="BVZ358" s="5"/>
      <c r="BWA358" s="5"/>
      <c r="BWB358" s="5"/>
      <c r="BWC358" s="5"/>
      <c r="BWD358" s="5"/>
      <c r="BWE358" s="5"/>
      <c r="BWF358" s="5"/>
      <c r="BWG358" s="5"/>
      <c r="BWH358" s="5"/>
      <c r="BWI358" s="5"/>
      <c r="BWJ358" s="5"/>
      <c r="BWK358" s="5"/>
      <c r="BWL358" s="5"/>
      <c r="BWM358" s="5"/>
      <c r="BWN358" s="5"/>
      <c r="BWO358" s="5"/>
      <c r="BWP358" s="5"/>
      <c r="BWQ358" s="5"/>
      <c r="BWR358" s="5"/>
      <c r="BWS358" s="5"/>
      <c r="BWT358" s="5"/>
      <c r="BWU358" s="5"/>
      <c r="BWV358" s="5"/>
      <c r="BWW358" s="5"/>
      <c r="BWX358" s="5"/>
      <c r="BWY358" s="5"/>
      <c r="BWZ358" s="5"/>
      <c r="BXA358" s="5"/>
      <c r="BXB358" s="5"/>
      <c r="BXC358" s="5"/>
      <c r="BXD358" s="5"/>
      <c r="BXE358" s="5"/>
      <c r="BXF358" s="5"/>
      <c r="BXG358" s="5"/>
      <c r="BXH358" s="5"/>
      <c r="BXI358" s="5"/>
      <c r="BXJ358" s="5"/>
      <c r="BXK358" s="5"/>
      <c r="BXL358" s="5"/>
      <c r="BXM358" s="5"/>
      <c r="BXN358" s="5"/>
      <c r="BXO358" s="5"/>
      <c r="BXP358" s="5"/>
      <c r="BXQ358" s="5"/>
      <c r="BXR358" s="5"/>
      <c r="BXS358" s="5"/>
      <c r="BXT358" s="5"/>
      <c r="BXU358" s="5"/>
      <c r="BXV358" s="5"/>
      <c r="BXW358" s="5"/>
      <c r="BXX358" s="5"/>
      <c r="BXY358" s="5"/>
      <c r="BXZ358" s="5"/>
      <c r="BYA358" s="5"/>
      <c r="BYB358" s="5"/>
      <c r="BYC358" s="5"/>
      <c r="BYD358" s="5"/>
      <c r="BYE358" s="5"/>
      <c r="BYF358" s="5"/>
      <c r="BYG358" s="5"/>
      <c r="BYH358" s="5"/>
      <c r="BYI358" s="5"/>
      <c r="BYJ358" s="5"/>
      <c r="BYK358" s="5"/>
      <c r="BYL358" s="5"/>
      <c r="BYM358" s="5"/>
      <c r="BYN358" s="5"/>
      <c r="BYO358" s="5"/>
      <c r="BYP358" s="5"/>
      <c r="BYQ358" s="5"/>
      <c r="BYR358" s="5"/>
      <c r="BYS358" s="5"/>
      <c r="BYT358" s="5"/>
      <c r="BYU358" s="5"/>
      <c r="BYV358" s="5"/>
      <c r="BYW358" s="5"/>
      <c r="BYX358" s="5"/>
      <c r="BYY358" s="5"/>
      <c r="BYZ358" s="5"/>
      <c r="BZA358" s="5"/>
      <c r="BZB358" s="5"/>
      <c r="BZC358" s="5"/>
      <c r="BZD358" s="5"/>
      <c r="BZE358" s="5"/>
      <c r="BZF358" s="5"/>
      <c r="BZG358" s="5"/>
      <c r="BZH358" s="5"/>
      <c r="BZI358" s="5"/>
      <c r="BZJ358" s="5"/>
      <c r="BZK358" s="5"/>
      <c r="BZL358" s="5"/>
      <c r="BZM358" s="5"/>
      <c r="BZN358" s="5"/>
      <c r="BZO358" s="5"/>
      <c r="BZP358" s="5"/>
      <c r="BZQ358" s="5"/>
      <c r="BZR358" s="5"/>
      <c r="BZS358" s="5"/>
      <c r="BZT358" s="5"/>
      <c r="BZU358" s="5"/>
      <c r="BZV358" s="5"/>
      <c r="BZW358" s="5"/>
      <c r="BZX358" s="5"/>
      <c r="BZY358" s="5"/>
      <c r="BZZ358" s="5"/>
      <c r="CAA358" s="5"/>
      <c r="CAB358" s="5"/>
      <c r="CAC358" s="5"/>
      <c r="CAD358" s="5"/>
      <c r="CAE358" s="5"/>
      <c r="CAF358" s="5"/>
      <c r="CAG358" s="5"/>
      <c r="CAH358" s="5"/>
      <c r="CAI358" s="5"/>
      <c r="CAJ358" s="5"/>
      <c r="CAK358" s="5"/>
      <c r="CAL358" s="5"/>
      <c r="CAM358" s="5"/>
      <c r="CAN358" s="5"/>
      <c r="CAO358" s="5"/>
      <c r="CAP358" s="5"/>
      <c r="CAQ358" s="5"/>
      <c r="CAR358" s="5"/>
      <c r="CAS358" s="5"/>
      <c r="CAT358" s="5"/>
      <c r="CAU358" s="5"/>
      <c r="CAV358" s="5"/>
      <c r="CAW358" s="5"/>
      <c r="CAX358" s="5"/>
      <c r="CAY358" s="5"/>
      <c r="CAZ358" s="5"/>
      <c r="CBA358" s="5"/>
      <c r="CBB358" s="5"/>
      <c r="CBC358" s="5"/>
      <c r="CBD358" s="5"/>
      <c r="CBE358" s="5"/>
      <c r="CBF358" s="5"/>
      <c r="CBG358" s="5"/>
      <c r="CBH358" s="5"/>
      <c r="CBI358" s="5"/>
      <c r="CBJ358" s="5"/>
      <c r="CBK358" s="5"/>
      <c r="CBL358" s="5"/>
      <c r="CBM358" s="5"/>
      <c r="CBN358" s="5"/>
      <c r="CBO358" s="5"/>
      <c r="CBP358" s="5"/>
      <c r="CBQ358" s="5"/>
      <c r="CBR358" s="5"/>
      <c r="CBS358" s="5"/>
      <c r="CBT358" s="5"/>
      <c r="CBU358" s="5"/>
      <c r="CBV358" s="5"/>
      <c r="CBW358" s="5"/>
      <c r="CBX358" s="5"/>
      <c r="CBY358" s="5"/>
      <c r="CBZ358" s="5"/>
      <c r="CCA358" s="5"/>
      <c r="CCB358" s="5"/>
      <c r="CCC358" s="5"/>
      <c r="CCD358" s="5"/>
      <c r="CCE358" s="5"/>
      <c r="CCF358" s="5"/>
      <c r="CCG358" s="5"/>
      <c r="CCH358" s="5"/>
      <c r="CCI358" s="5"/>
      <c r="CCJ358" s="5"/>
      <c r="CCK358" s="5"/>
      <c r="CCL358" s="5"/>
      <c r="CCM358" s="5"/>
      <c r="CCN358" s="5"/>
      <c r="CCO358" s="5"/>
      <c r="CCP358" s="5"/>
      <c r="CCQ358" s="5"/>
      <c r="CCR358" s="5"/>
      <c r="CCS358" s="5"/>
      <c r="CCT358" s="5"/>
      <c r="CCU358" s="5"/>
      <c r="CCV358" s="5"/>
      <c r="CCW358" s="5"/>
      <c r="CCX358" s="5"/>
      <c r="CCY358" s="5"/>
      <c r="CCZ358" s="5"/>
      <c r="CDA358" s="5"/>
      <c r="CDB358" s="5"/>
      <c r="CDC358" s="5"/>
      <c r="CDD358" s="5"/>
      <c r="CDE358" s="5"/>
      <c r="CDF358" s="5"/>
      <c r="CDG358" s="5"/>
      <c r="CDH358" s="5"/>
      <c r="CDI358" s="5"/>
      <c r="CDJ358" s="5"/>
      <c r="CDK358" s="5"/>
      <c r="CDL358" s="5"/>
      <c r="CDM358" s="5"/>
      <c r="CDN358" s="5"/>
      <c r="CDO358" s="5"/>
      <c r="CDP358" s="5"/>
      <c r="CDQ358" s="5"/>
      <c r="CDR358" s="5"/>
      <c r="CDS358" s="5"/>
      <c r="CDT358" s="5"/>
      <c r="CDU358" s="5"/>
      <c r="CDV358" s="5"/>
      <c r="CDW358" s="5"/>
      <c r="CDX358" s="5"/>
      <c r="CDY358" s="5"/>
      <c r="CDZ358" s="5"/>
      <c r="CEA358" s="5"/>
      <c r="CEB358" s="5"/>
      <c r="CEC358" s="5"/>
      <c r="CED358" s="5"/>
      <c r="CEE358" s="5"/>
      <c r="CEF358" s="5"/>
      <c r="CEG358" s="5"/>
      <c r="CEH358" s="5"/>
      <c r="CEI358" s="5"/>
      <c r="CEJ358" s="5"/>
      <c r="CEK358" s="5"/>
      <c r="CEL358" s="5"/>
      <c r="CEM358" s="5"/>
      <c r="CEN358" s="5"/>
      <c r="CEO358" s="5"/>
      <c r="CEP358" s="5"/>
      <c r="CEQ358" s="5"/>
      <c r="CER358" s="5"/>
      <c r="CES358" s="5"/>
      <c r="CET358" s="5"/>
      <c r="CEU358" s="5"/>
      <c r="CEV358" s="5"/>
      <c r="CEW358" s="5"/>
      <c r="CEX358" s="5"/>
      <c r="CEY358" s="5"/>
      <c r="CEZ358" s="5"/>
      <c r="CFA358" s="5"/>
      <c r="CFB358" s="5"/>
      <c r="CFC358" s="5"/>
      <c r="CFD358" s="5"/>
      <c r="CFE358" s="5"/>
      <c r="CFF358" s="5"/>
      <c r="CFG358" s="5"/>
      <c r="CFH358" s="5"/>
      <c r="CFI358" s="5"/>
      <c r="CFJ358" s="5"/>
      <c r="CFK358" s="5"/>
      <c r="CFL358" s="5"/>
      <c r="CFM358" s="5"/>
      <c r="CFN358" s="5"/>
      <c r="CFO358" s="5"/>
      <c r="CFP358" s="5"/>
      <c r="CFQ358" s="5"/>
      <c r="CFR358" s="5"/>
      <c r="CFS358" s="5"/>
      <c r="CFT358" s="5"/>
      <c r="CFU358" s="5"/>
      <c r="CFV358" s="5"/>
      <c r="CFW358" s="5"/>
      <c r="CFX358" s="5"/>
      <c r="CFY358" s="5"/>
      <c r="CFZ358" s="5"/>
      <c r="CGA358" s="5"/>
      <c r="CGB358" s="5"/>
      <c r="CGC358" s="5"/>
      <c r="CGD358" s="5"/>
      <c r="CGE358" s="5"/>
      <c r="CGF358" s="5"/>
      <c r="CGG358" s="5"/>
      <c r="CGH358" s="5"/>
      <c r="CGI358" s="5"/>
      <c r="CGJ358" s="5"/>
      <c r="CGK358" s="5"/>
      <c r="CGL358" s="5"/>
      <c r="CGM358" s="5"/>
      <c r="CGN358" s="5"/>
      <c r="CGO358" s="5"/>
      <c r="CGP358" s="5"/>
      <c r="CGQ358" s="5"/>
      <c r="CGR358" s="5"/>
      <c r="CGS358" s="5"/>
      <c r="CGT358" s="5"/>
      <c r="CGU358" s="5"/>
      <c r="CGV358" s="5"/>
      <c r="CGW358" s="5"/>
      <c r="CGX358" s="5"/>
      <c r="CGY358" s="5"/>
      <c r="CGZ358" s="5"/>
      <c r="CHA358" s="5"/>
      <c r="CHB358" s="5"/>
      <c r="CHC358" s="5"/>
      <c r="CHD358" s="5"/>
      <c r="CHE358" s="5"/>
      <c r="CHF358" s="5"/>
      <c r="CHG358" s="5"/>
      <c r="CHH358" s="5"/>
      <c r="CHI358" s="5"/>
      <c r="CHJ358" s="5"/>
      <c r="CHK358" s="5"/>
      <c r="CHL358" s="5"/>
      <c r="CHM358" s="5"/>
      <c r="CHN358" s="5"/>
      <c r="CHO358" s="5"/>
      <c r="CHP358" s="5"/>
      <c r="CHQ358" s="5"/>
      <c r="CHR358" s="5"/>
      <c r="CHS358" s="5"/>
      <c r="CHT358" s="5"/>
      <c r="CHU358" s="5"/>
      <c r="CHV358" s="5"/>
      <c r="CHW358" s="5"/>
      <c r="CHX358" s="5"/>
      <c r="CHY358" s="5"/>
      <c r="CHZ358" s="5"/>
      <c r="CIA358" s="5"/>
      <c r="CIB358" s="5"/>
      <c r="CIC358" s="5"/>
      <c r="CID358" s="5"/>
      <c r="CIE358" s="5"/>
      <c r="CIF358" s="5"/>
      <c r="CIG358" s="5"/>
      <c r="CIH358" s="5"/>
      <c r="CII358" s="5"/>
      <c r="CIJ358" s="5"/>
      <c r="CIK358" s="5"/>
      <c r="CIL358" s="5"/>
      <c r="CIM358" s="5"/>
      <c r="CIN358" s="5"/>
      <c r="CIO358" s="5"/>
      <c r="CIP358" s="5"/>
      <c r="CIQ358" s="5"/>
      <c r="CIR358" s="5"/>
      <c r="CIS358" s="5"/>
      <c r="CIT358" s="5"/>
      <c r="CIU358" s="5"/>
      <c r="CIV358" s="5"/>
      <c r="CIW358" s="5"/>
      <c r="CIX358" s="5"/>
      <c r="CIY358" s="5"/>
      <c r="CIZ358" s="5"/>
      <c r="CJA358" s="5"/>
      <c r="CJB358" s="5"/>
      <c r="CJC358" s="5"/>
      <c r="CJD358" s="5"/>
      <c r="CJE358" s="5"/>
      <c r="CJF358" s="5"/>
      <c r="CJG358" s="5"/>
      <c r="CJH358" s="5"/>
      <c r="CJI358" s="5"/>
      <c r="CJJ358" s="5"/>
      <c r="CJK358" s="5"/>
      <c r="CJL358" s="5"/>
      <c r="CJM358" s="5"/>
      <c r="CJN358" s="5"/>
      <c r="CJO358" s="5"/>
      <c r="CJP358" s="5"/>
      <c r="CJQ358" s="5"/>
      <c r="CJR358" s="5"/>
      <c r="CJS358" s="5"/>
      <c r="CJT358" s="5"/>
      <c r="CJU358" s="5"/>
      <c r="CJV358" s="5"/>
      <c r="CJW358" s="5"/>
      <c r="CJX358" s="5"/>
      <c r="CJY358" s="5"/>
      <c r="CJZ358" s="5"/>
      <c r="CKA358" s="5"/>
      <c r="CKB358" s="5"/>
      <c r="CKC358" s="5"/>
      <c r="CKD358" s="5"/>
      <c r="CKE358" s="5"/>
      <c r="CKF358" s="5"/>
      <c r="CKG358" s="5"/>
      <c r="CKH358" s="5"/>
      <c r="CKI358" s="5"/>
      <c r="CKJ358" s="5"/>
      <c r="CKK358" s="5"/>
      <c r="CKL358" s="5"/>
      <c r="CKM358" s="5"/>
      <c r="CKN358" s="5"/>
      <c r="CKO358" s="5"/>
      <c r="CKP358" s="5"/>
      <c r="CKQ358" s="5"/>
      <c r="CKR358" s="5"/>
      <c r="CKS358" s="5"/>
      <c r="CKT358" s="5"/>
      <c r="CKU358" s="5"/>
      <c r="CKV358" s="5"/>
      <c r="CKW358" s="5"/>
      <c r="CKX358" s="5"/>
      <c r="CKY358" s="5"/>
      <c r="CKZ358" s="5"/>
      <c r="CLA358" s="5"/>
      <c r="CLB358" s="5"/>
      <c r="CLC358" s="5"/>
      <c r="CLD358" s="5"/>
      <c r="CLE358" s="5"/>
      <c r="CLF358" s="5"/>
      <c r="CLG358" s="5"/>
      <c r="CLH358" s="5"/>
      <c r="CLI358" s="5"/>
      <c r="CLJ358" s="5"/>
      <c r="CLK358" s="5"/>
      <c r="CLL358" s="5"/>
      <c r="CLM358" s="5"/>
      <c r="CLN358" s="5"/>
      <c r="CLO358" s="5"/>
      <c r="CLP358" s="5"/>
      <c r="CLQ358" s="5"/>
      <c r="CLR358" s="5"/>
      <c r="CLS358" s="5"/>
      <c r="CLT358" s="5"/>
      <c r="CLU358" s="5"/>
      <c r="CLV358" s="5"/>
      <c r="CLW358" s="5"/>
      <c r="CLX358" s="5"/>
      <c r="CLY358" s="5"/>
      <c r="CLZ358" s="5"/>
      <c r="CMA358" s="5"/>
      <c r="CMB358" s="5"/>
      <c r="CMC358" s="5"/>
      <c r="CMD358" s="5"/>
      <c r="CME358" s="5"/>
      <c r="CMF358" s="5"/>
      <c r="CMG358" s="5"/>
      <c r="CMH358" s="5"/>
      <c r="CMI358" s="5"/>
      <c r="CMJ358" s="5"/>
      <c r="CMK358" s="5"/>
      <c r="CML358" s="5"/>
      <c r="CMM358" s="5"/>
      <c r="CMN358" s="5"/>
      <c r="CMO358" s="5"/>
      <c r="CMP358" s="5"/>
      <c r="CMQ358" s="5"/>
      <c r="CMR358" s="5"/>
      <c r="CMS358" s="5"/>
      <c r="CMT358" s="5"/>
      <c r="CMU358" s="5"/>
      <c r="CMV358" s="5"/>
      <c r="CMW358" s="5"/>
      <c r="CMX358" s="5"/>
      <c r="CMY358" s="5"/>
      <c r="CMZ358" s="5"/>
      <c r="CNA358" s="5"/>
      <c r="CNB358" s="5"/>
      <c r="CNC358" s="5"/>
      <c r="CND358" s="5"/>
      <c r="CNE358" s="5"/>
      <c r="CNF358" s="5"/>
      <c r="CNG358" s="5"/>
      <c r="CNH358" s="5"/>
      <c r="CNI358" s="5"/>
      <c r="CNJ358" s="5"/>
      <c r="CNK358" s="5"/>
      <c r="CNL358" s="5"/>
      <c r="CNM358" s="5"/>
      <c r="CNN358" s="5"/>
      <c r="CNO358" s="5"/>
      <c r="CNP358" s="5"/>
      <c r="CNQ358" s="5"/>
      <c r="CNR358" s="5"/>
      <c r="CNS358" s="5"/>
      <c r="CNT358" s="5"/>
      <c r="CNU358" s="5"/>
      <c r="CNV358" s="5"/>
      <c r="CNW358" s="5"/>
      <c r="CNX358" s="5"/>
      <c r="CNY358" s="5"/>
      <c r="CNZ358" s="5"/>
      <c r="COA358" s="5"/>
      <c r="COB358" s="5"/>
      <c r="COC358" s="5"/>
      <c r="COD358" s="5"/>
      <c r="COE358" s="5"/>
      <c r="COF358" s="5"/>
      <c r="COG358" s="5"/>
      <c r="COH358" s="5"/>
      <c r="COI358" s="5"/>
      <c r="COJ358" s="5"/>
      <c r="COK358" s="5"/>
      <c r="COL358" s="5"/>
      <c r="COM358" s="5"/>
      <c r="CON358" s="5"/>
      <c r="COO358" s="5"/>
      <c r="COP358" s="5"/>
      <c r="COQ358" s="5"/>
      <c r="COR358" s="5"/>
      <c r="COS358" s="5"/>
      <c r="COT358" s="5"/>
      <c r="COU358" s="5"/>
      <c r="COV358" s="5"/>
      <c r="COW358" s="5"/>
      <c r="COX358" s="5"/>
      <c r="COY358" s="5"/>
      <c r="COZ358" s="5"/>
      <c r="CPA358" s="5"/>
      <c r="CPB358" s="5"/>
      <c r="CPC358" s="5"/>
      <c r="CPD358" s="5"/>
      <c r="CPE358" s="5"/>
      <c r="CPF358" s="5"/>
      <c r="CPG358" s="5"/>
      <c r="CPH358" s="5"/>
      <c r="CPI358" s="5"/>
      <c r="CPJ358" s="5"/>
      <c r="CPK358" s="5"/>
      <c r="CPL358" s="5"/>
      <c r="CPM358" s="5"/>
      <c r="CPN358" s="5"/>
      <c r="CPO358" s="5"/>
      <c r="CPP358" s="5"/>
      <c r="CPQ358" s="5"/>
      <c r="CPR358" s="5"/>
      <c r="CPS358" s="5"/>
      <c r="CPT358" s="5"/>
      <c r="CPU358" s="5"/>
      <c r="CPV358" s="5"/>
      <c r="CPW358" s="5"/>
      <c r="CPX358" s="5"/>
      <c r="CPY358" s="5"/>
      <c r="CPZ358" s="5"/>
      <c r="CQA358" s="5"/>
      <c r="CQB358" s="5"/>
      <c r="CQC358" s="5"/>
      <c r="CQD358" s="5"/>
      <c r="CQE358" s="5"/>
      <c r="CQF358" s="5"/>
      <c r="CQG358" s="5"/>
      <c r="CQH358" s="5"/>
      <c r="CQI358" s="5"/>
      <c r="CQJ358" s="5"/>
      <c r="CQK358" s="5"/>
      <c r="CQL358" s="5"/>
      <c r="CQM358" s="5"/>
      <c r="CQN358" s="5"/>
      <c r="CQO358" s="5"/>
      <c r="CQP358" s="5"/>
      <c r="CQQ358" s="5"/>
      <c r="CQR358" s="5"/>
      <c r="CQS358" s="5"/>
      <c r="CQT358" s="5"/>
      <c r="CQU358" s="5"/>
      <c r="CQV358" s="5"/>
      <c r="CQW358" s="5"/>
      <c r="CQX358" s="5"/>
      <c r="CQY358" s="5"/>
      <c r="CQZ358" s="5"/>
      <c r="CRA358" s="5"/>
      <c r="CRB358" s="5"/>
      <c r="CRC358" s="5"/>
      <c r="CRD358" s="5"/>
      <c r="CRE358" s="5"/>
      <c r="CRF358" s="5"/>
      <c r="CRG358" s="5"/>
      <c r="CRH358" s="5"/>
      <c r="CRI358" s="5"/>
      <c r="CRJ358" s="5"/>
      <c r="CRK358" s="5"/>
      <c r="CRL358" s="5"/>
      <c r="CRM358" s="5"/>
      <c r="CRN358" s="5"/>
      <c r="CRO358" s="5"/>
      <c r="CRP358" s="5"/>
      <c r="CRQ358" s="5"/>
      <c r="CRR358" s="5"/>
      <c r="CRS358" s="5"/>
      <c r="CRT358" s="5"/>
      <c r="CRU358" s="5"/>
      <c r="CRV358" s="5"/>
      <c r="CRW358" s="5"/>
      <c r="CRX358" s="5"/>
      <c r="CRY358" s="5"/>
      <c r="CRZ358" s="5"/>
      <c r="CSA358" s="5"/>
      <c r="CSB358" s="5"/>
      <c r="CSC358" s="5"/>
      <c r="CSD358" s="5"/>
      <c r="CSE358" s="5"/>
      <c r="CSF358" s="5"/>
      <c r="CSG358" s="5"/>
      <c r="CSH358" s="5"/>
      <c r="CSI358" s="5"/>
      <c r="CSJ358" s="5"/>
      <c r="CSK358" s="5"/>
      <c r="CSL358" s="5"/>
      <c r="CSM358" s="5"/>
      <c r="CSN358" s="5"/>
      <c r="CSO358" s="5"/>
      <c r="CSP358" s="5"/>
      <c r="CSQ358" s="5"/>
      <c r="CSR358" s="5"/>
      <c r="CSS358" s="5"/>
      <c r="CST358" s="5"/>
      <c r="CSU358" s="5"/>
      <c r="CSV358" s="5"/>
      <c r="CSW358" s="5"/>
      <c r="CSX358" s="5"/>
      <c r="CSY358" s="5"/>
      <c r="CSZ358" s="5"/>
      <c r="CTA358" s="5"/>
      <c r="CTB358" s="5"/>
      <c r="CTC358" s="5"/>
      <c r="CTD358" s="5"/>
      <c r="CTE358" s="5"/>
      <c r="CTF358" s="5"/>
      <c r="CTG358" s="5"/>
      <c r="CTH358" s="5"/>
      <c r="CTI358" s="5"/>
      <c r="CTJ358" s="5"/>
      <c r="CTK358" s="5"/>
      <c r="CTL358" s="5"/>
      <c r="CTM358" s="5"/>
      <c r="CTN358" s="5"/>
      <c r="CTO358" s="5"/>
      <c r="CTP358" s="5"/>
      <c r="CTQ358" s="5"/>
      <c r="CTR358" s="5"/>
      <c r="CTS358" s="5"/>
      <c r="CTT358" s="5"/>
      <c r="CTU358" s="5"/>
      <c r="CTV358" s="5"/>
      <c r="CTW358" s="5"/>
      <c r="CTX358" s="5"/>
      <c r="CTY358" s="5"/>
      <c r="CTZ358" s="5"/>
      <c r="CUA358" s="5"/>
      <c r="CUB358" s="5"/>
      <c r="CUC358" s="5"/>
      <c r="CUD358" s="5"/>
      <c r="CUE358" s="5"/>
      <c r="CUF358" s="5"/>
      <c r="CUG358" s="5"/>
      <c r="CUH358" s="5"/>
      <c r="CUI358" s="5"/>
      <c r="CUJ358" s="5"/>
      <c r="CUK358" s="5"/>
      <c r="CUL358" s="5"/>
      <c r="CUM358" s="5"/>
      <c r="CUN358" s="5"/>
      <c r="CUO358" s="5"/>
      <c r="CUP358" s="5"/>
      <c r="CUQ358" s="5"/>
      <c r="CUR358" s="5"/>
      <c r="CUS358" s="5"/>
      <c r="CUT358" s="5"/>
      <c r="CUU358" s="5"/>
      <c r="CUV358" s="5"/>
      <c r="CUW358" s="5"/>
      <c r="CUX358" s="5"/>
      <c r="CUY358" s="5"/>
      <c r="CUZ358" s="5"/>
      <c r="CVA358" s="5"/>
      <c r="CVB358" s="5"/>
      <c r="CVC358" s="5"/>
      <c r="CVD358" s="5"/>
      <c r="CVE358" s="5"/>
      <c r="CVF358" s="5"/>
      <c r="CVG358" s="5"/>
      <c r="CVH358" s="5"/>
      <c r="CVI358" s="5"/>
      <c r="CVJ358" s="5"/>
      <c r="CVK358" s="5"/>
      <c r="CVL358" s="5"/>
      <c r="CVM358" s="5"/>
      <c r="CVN358" s="5"/>
      <c r="CVO358" s="5"/>
      <c r="CVP358" s="5"/>
      <c r="CVQ358" s="5"/>
      <c r="CVR358" s="5"/>
      <c r="CVS358" s="5"/>
      <c r="CVT358" s="5"/>
      <c r="CVU358" s="5"/>
      <c r="CVV358" s="5"/>
      <c r="CVW358" s="5"/>
      <c r="CVX358" s="5"/>
      <c r="CVY358" s="5"/>
      <c r="CVZ358" s="5"/>
      <c r="CWA358" s="5"/>
      <c r="CWB358" s="5"/>
      <c r="CWC358" s="5"/>
      <c r="CWD358" s="5"/>
      <c r="CWE358" s="5"/>
      <c r="CWF358" s="5"/>
      <c r="CWG358" s="5"/>
      <c r="CWH358" s="5"/>
      <c r="CWI358" s="5"/>
      <c r="CWJ358" s="5"/>
      <c r="CWK358" s="5"/>
      <c r="CWL358" s="5"/>
      <c r="CWM358" s="5"/>
      <c r="CWN358" s="5"/>
      <c r="CWO358" s="5"/>
      <c r="CWP358" s="5"/>
      <c r="CWQ358" s="5"/>
      <c r="CWR358" s="5"/>
      <c r="CWS358" s="5"/>
      <c r="CWT358" s="5"/>
      <c r="CWU358" s="5"/>
      <c r="CWV358" s="5"/>
      <c r="CWW358" s="5"/>
      <c r="CWX358" s="5"/>
      <c r="CWY358" s="5"/>
      <c r="CWZ358" s="5"/>
      <c r="CXA358" s="5"/>
      <c r="CXB358" s="5"/>
      <c r="CXC358" s="5"/>
      <c r="CXD358" s="5"/>
      <c r="CXE358" s="5"/>
      <c r="CXF358" s="5"/>
      <c r="CXG358" s="5"/>
      <c r="CXH358" s="5"/>
      <c r="CXI358" s="5"/>
      <c r="CXJ358" s="5"/>
      <c r="CXK358" s="5"/>
      <c r="CXL358" s="5"/>
      <c r="CXM358" s="5"/>
      <c r="CXN358" s="5"/>
      <c r="CXO358" s="5"/>
      <c r="CXP358" s="5"/>
      <c r="CXQ358" s="5"/>
      <c r="CXR358" s="5"/>
      <c r="CXS358" s="5"/>
      <c r="CXT358" s="5"/>
      <c r="CXU358" s="5"/>
      <c r="CXV358" s="5"/>
      <c r="CXW358" s="5"/>
      <c r="CXX358" s="5"/>
      <c r="CXY358" s="5"/>
      <c r="CXZ358" s="5"/>
      <c r="CYA358" s="5"/>
      <c r="CYB358" s="5"/>
      <c r="CYC358" s="5"/>
      <c r="CYD358" s="5"/>
      <c r="CYE358" s="5"/>
      <c r="CYF358" s="5"/>
      <c r="CYG358" s="5"/>
      <c r="CYH358" s="5"/>
      <c r="CYI358" s="5"/>
      <c r="CYJ358" s="5"/>
      <c r="CYK358" s="5"/>
      <c r="CYL358" s="5"/>
      <c r="CYM358" s="5"/>
      <c r="CYN358" s="5"/>
      <c r="CYO358" s="5"/>
      <c r="CYP358" s="5"/>
      <c r="CYQ358" s="5"/>
      <c r="CYR358" s="5"/>
      <c r="CYS358" s="5"/>
      <c r="CYT358" s="5"/>
      <c r="CYU358" s="5"/>
      <c r="CYV358" s="5"/>
      <c r="CYW358" s="5"/>
      <c r="CYX358" s="5"/>
      <c r="CYY358" s="5"/>
      <c r="CYZ358" s="5"/>
      <c r="CZA358" s="5"/>
      <c r="CZB358" s="5"/>
      <c r="CZC358" s="5"/>
      <c r="CZD358" s="5"/>
      <c r="CZE358" s="5"/>
      <c r="CZF358" s="5"/>
      <c r="CZG358" s="5"/>
      <c r="CZH358" s="5"/>
      <c r="CZI358" s="5"/>
      <c r="CZJ358" s="5"/>
      <c r="CZK358" s="5"/>
      <c r="CZL358" s="5"/>
      <c r="CZM358" s="5"/>
      <c r="CZN358" s="5"/>
      <c r="CZO358" s="5"/>
      <c r="CZP358" s="5"/>
      <c r="CZQ358" s="5"/>
      <c r="CZR358" s="5"/>
      <c r="CZS358" s="5"/>
      <c r="CZT358" s="5"/>
      <c r="CZU358" s="5"/>
      <c r="CZV358" s="5"/>
      <c r="CZW358" s="5"/>
      <c r="CZX358" s="5"/>
      <c r="CZY358" s="5"/>
      <c r="CZZ358" s="5"/>
      <c r="DAA358" s="5"/>
      <c r="DAB358" s="5"/>
      <c r="DAC358" s="5"/>
      <c r="DAD358" s="5"/>
      <c r="DAE358" s="5"/>
      <c r="DAF358" s="5"/>
      <c r="DAG358" s="5"/>
      <c r="DAH358" s="5"/>
      <c r="DAI358" s="5"/>
      <c r="DAJ358" s="5"/>
      <c r="DAK358" s="5"/>
      <c r="DAL358" s="5"/>
      <c r="DAM358" s="5"/>
      <c r="DAN358" s="5"/>
      <c r="DAO358" s="5"/>
      <c r="DAP358" s="5"/>
      <c r="DAQ358" s="5"/>
      <c r="DAR358" s="5"/>
      <c r="DAS358" s="5"/>
      <c r="DAT358" s="5"/>
      <c r="DAU358" s="5"/>
      <c r="DAV358" s="5"/>
      <c r="DAW358" s="5"/>
      <c r="DAX358" s="5"/>
      <c r="DAY358" s="5"/>
      <c r="DAZ358" s="5"/>
      <c r="DBA358" s="5"/>
      <c r="DBB358" s="5"/>
      <c r="DBC358" s="5"/>
      <c r="DBD358" s="5"/>
      <c r="DBE358" s="5"/>
      <c r="DBF358" s="5"/>
      <c r="DBG358" s="5"/>
      <c r="DBH358" s="5"/>
      <c r="DBI358" s="5"/>
      <c r="DBJ358" s="5"/>
      <c r="DBK358" s="5"/>
      <c r="DBL358" s="5"/>
      <c r="DBM358" s="5"/>
      <c r="DBN358" s="5"/>
      <c r="DBO358" s="5"/>
      <c r="DBP358" s="5"/>
      <c r="DBQ358" s="5"/>
      <c r="DBR358" s="5"/>
      <c r="DBS358" s="5"/>
      <c r="DBT358" s="5"/>
      <c r="DBU358" s="5"/>
      <c r="DBV358" s="5"/>
      <c r="DBW358" s="5"/>
      <c r="DBX358" s="5"/>
      <c r="DBY358" s="5"/>
      <c r="DBZ358" s="5"/>
      <c r="DCA358" s="5"/>
      <c r="DCB358" s="5"/>
      <c r="DCC358" s="5"/>
      <c r="DCD358" s="5"/>
      <c r="DCE358" s="5"/>
      <c r="DCF358" s="5"/>
      <c r="DCG358" s="5"/>
      <c r="DCH358" s="5"/>
      <c r="DCI358" s="5"/>
      <c r="DCJ358" s="5"/>
      <c r="DCK358" s="5"/>
      <c r="DCL358" s="5"/>
      <c r="DCM358" s="5"/>
      <c r="DCN358" s="5"/>
      <c r="DCO358" s="5"/>
      <c r="DCP358" s="5"/>
      <c r="DCQ358" s="5"/>
      <c r="DCR358" s="5"/>
      <c r="DCS358" s="5"/>
      <c r="DCT358" s="5"/>
      <c r="DCU358" s="5"/>
      <c r="DCV358" s="5"/>
      <c r="DCW358" s="5"/>
      <c r="DCX358" s="5"/>
      <c r="DCY358" s="5"/>
      <c r="DCZ358" s="5"/>
      <c r="DDA358" s="5"/>
      <c r="DDB358" s="5"/>
      <c r="DDC358" s="5"/>
      <c r="DDD358" s="5"/>
      <c r="DDE358" s="5"/>
      <c r="DDF358" s="5"/>
      <c r="DDG358" s="5"/>
      <c r="DDH358" s="5"/>
      <c r="DDI358" s="5"/>
      <c r="DDJ358" s="5"/>
      <c r="DDK358" s="5"/>
      <c r="DDL358" s="5"/>
      <c r="DDM358" s="5"/>
      <c r="DDN358" s="5"/>
      <c r="DDO358" s="5"/>
      <c r="DDP358" s="5"/>
      <c r="DDQ358" s="5"/>
      <c r="DDR358" s="5"/>
      <c r="DDS358" s="5"/>
      <c r="DDT358" s="5"/>
      <c r="DDU358" s="5"/>
      <c r="DDV358" s="5"/>
      <c r="DDW358" s="5"/>
      <c r="DDX358" s="5"/>
      <c r="DDY358" s="5"/>
      <c r="DDZ358" s="5"/>
      <c r="DEA358" s="5"/>
      <c r="DEB358" s="5"/>
      <c r="DEC358" s="5"/>
      <c r="DED358" s="5"/>
      <c r="DEE358" s="5"/>
      <c r="DEF358" s="5"/>
      <c r="DEG358" s="5"/>
      <c r="DEH358" s="5"/>
      <c r="DEI358" s="5"/>
      <c r="DEJ358" s="5"/>
      <c r="DEK358" s="5"/>
      <c r="DEL358" s="5"/>
      <c r="DEM358" s="5"/>
      <c r="DEN358" s="5"/>
      <c r="DEO358" s="5"/>
      <c r="DEP358" s="5"/>
      <c r="DEQ358" s="5"/>
      <c r="DER358" s="5"/>
      <c r="DES358" s="5"/>
      <c r="DET358" s="5"/>
      <c r="DEU358" s="5"/>
      <c r="DEV358" s="5"/>
      <c r="DEW358" s="5"/>
      <c r="DEX358" s="5"/>
      <c r="DEY358" s="5"/>
      <c r="DEZ358" s="5"/>
      <c r="DFA358" s="5"/>
      <c r="DFB358" s="5"/>
      <c r="DFC358" s="5"/>
      <c r="DFD358" s="5"/>
      <c r="DFE358" s="5"/>
      <c r="DFF358" s="5"/>
      <c r="DFG358" s="5"/>
      <c r="DFH358" s="5"/>
      <c r="DFI358" s="5"/>
      <c r="DFJ358" s="5"/>
      <c r="DFK358" s="5"/>
      <c r="DFL358" s="5"/>
      <c r="DFM358" s="5"/>
      <c r="DFN358" s="5"/>
      <c r="DFO358" s="5"/>
      <c r="DFP358" s="5"/>
      <c r="DFQ358" s="5"/>
      <c r="DFR358" s="5"/>
      <c r="DFS358" s="5"/>
      <c r="DFT358" s="5"/>
      <c r="DFU358" s="5"/>
      <c r="DFV358" s="5"/>
      <c r="DFW358" s="5"/>
      <c r="DFX358" s="5"/>
      <c r="DFY358" s="5"/>
      <c r="DFZ358" s="5"/>
      <c r="DGA358" s="5"/>
      <c r="DGB358" s="5"/>
      <c r="DGC358" s="5"/>
      <c r="DGD358" s="5"/>
      <c r="DGE358" s="5"/>
      <c r="DGF358" s="5"/>
      <c r="DGG358" s="5"/>
      <c r="DGH358" s="5"/>
      <c r="DGI358" s="5"/>
      <c r="DGJ358" s="5"/>
      <c r="DGK358" s="5"/>
      <c r="DGL358" s="5"/>
      <c r="DGM358" s="5"/>
      <c r="DGN358" s="5"/>
      <c r="DGO358" s="5"/>
      <c r="DGP358" s="5"/>
      <c r="DGQ358" s="5"/>
      <c r="DGR358" s="5"/>
      <c r="DGS358" s="5"/>
      <c r="DGT358" s="5"/>
      <c r="DGU358" s="5"/>
      <c r="DGV358" s="5"/>
      <c r="DGW358" s="5"/>
      <c r="DGX358" s="5"/>
      <c r="DGY358" s="5"/>
      <c r="DGZ358" s="5"/>
      <c r="DHA358" s="5"/>
      <c r="DHB358" s="5"/>
      <c r="DHC358" s="5"/>
      <c r="DHD358" s="5"/>
      <c r="DHE358" s="5"/>
      <c r="DHF358" s="5"/>
      <c r="DHG358" s="5"/>
      <c r="DHH358" s="5"/>
      <c r="DHI358" s="5"/>
      <c r="DHJ358" s="5"/>
      <c r="DHK358" s="5"/>
      <c r="DHL358" s="5"/>
      <c r="DHM358" s="5"/>
      <c r="DHN358" s="5"/>
      <c r="DHO358" s="5"/>
      <c r="DHP358" s="5"/>
      <c r="DHQ358" s="5"/>
      <c r="DHR358" s="5"/>
      <c r="DHS358" s="5"/>
      <c r="DHT358" s="5"/>
      <c r="DHU358" s="5"/>
      <c r="DHV358" s="5"/>
      <c r="DHW358" s="5"/>
      <c r="DHX358" s="5"/>
      <c r="DHY358" s="5"/>
      <c r="DHZ358" s="5"/>
      <c r="DIA358" s="5"/>
      <c r="DIB358" s="5"/>
      <c r="DIC358" s="5"/>
      <c r="DID358" s="5"/>
      <c r="DIE358" s="5"/>
      <c r="DIF358" s="5"/>
      <c r="DIG358" s="5"/>
      <c r="DIH358" s="5"/>
      <c r="DII358" s="5"/>
      <c r="DIJ358" s="5"/>
      <c r="DIK358" s="5"/>
      <c r="DIL358" s="5"/>
      <c r="DIM358" s="5"/>
      <c r="DIN358" s="5"/>
      <c r="DIO358" s="5"/>
      <c r="DIP358" s="5"/>
      <c r="DIQ358" s="5"/>
      <c r="DIR358" s="5"/>
      <c r="DIS358" s="5"/>
      <c r="DIT358" s="5"/>
      <c r="DIU358" s="5"/>
      <c r="DIV358" s="5"/>
      <c r="DIW358" s="5"/>
      <c r="DIX358" s="5"/>
      <c r="DIY358" s="5"/>
      <c r="DIZ358" s="5"/>
      <c r="DJA358" s="5"/>
      <c r="DJB358" s="5"/>
      <c r="DJC358" s="5"/>
      <c r="DJD358" s="5"/>
      <c r="DJE358" s="5"/>
      <c r="DJF358" s="5"/>
      <c r="DJG358" s="5"/>
      <c r="DJH358" s="5"/>
      <c r="DJI358" s="5"/>
      <c r="DJJ358" s="5"/>
      <c r="DJK358" s="5"/>
      <c r="DJL358" s="5"/>
      <c r="DJM358" s="5"/>
      <c r="DJN358" s="5"/>
      <c r="DJO358" s="5"/>
      <c r="DJP358" s="5"/>
      <c r="DJQ358" s="5"/>
      <c r="DJR358" s="5"/>
      <c r="DJS358" s="5"/>
      <c r="DJT358" s="5"/>
      <c r="DJU358" s="5"/>
      <c r="DJV358" s="5"/>
      <c r="DJW358" s="5"/>
      <c r="DJX358" s="5"/>
      <c r="DJY358" s="5"/>
      <c r="DJZ358" s="5"/>
      <c r="DKA358" s="5"/>
      <c r="DKB358" s="5"/>
      <c r="DKC358" s="5"/>
      <c r="DKD358" s="5"/>
      <c r="DKE358" s="5"/>
      <c r="DKF358" s="5"/>
      <c r="DKG358" s="5"/>
      <c r="DKH358" s="5"/>
      <c r="DKI358" s="5"/>
      <c r="DKJ358" s="5"/>
      <c r="DKK358" s="5"/>
      <c r="DKL358" s="5"/>
      <c r="DKM358" s="5"/>
      <c r="DKN358" s="5"/>
      <c r="DKO358" s="5"/>
      <c r="DKP358" s="5"/>
      <c r="DKQ358" s="5"/>
      <c r="DKR358" s="5"/>
      <c r="DKS358" s="5"/>
      <c r="DKT358" s="5"/>
      <c r="DKU358" s="5"/>
      <c r="DKV358" s="5"/>
      <c r="DKW358" s="5"/>
      <c r="DKX358" s="5"/>
      <c r="DKY358" s="5"/>
      <c r="DKZ358" s="5"/>
      <c r="DLA358" s="5"/>
      <c r="DLB358" s="5"/>
      <c r="DLC358" s="5"/>
      <c r="DLD358" s="5"/>
      <c r="DLE358" s="5"/>
      <c r="DLF358" s="5"/>
      <c r="DLG358" s="5"/>
      <c r="DLH358" s="5"/>
      <c r="DLI358" s="5"/>
      <c r="DLJ358" s="5"/>
      <c r="DLK358" s="5"/>
      <c r="DLL358" s="5"/>
      <c r="DLM358" s="5"/>
      <c r="DLN358" s="5"/>
      <c r="DLO358" s="5"/>
      <c r="DLP358" s="5"/>
      <c r="DLQ358" s="5"/>
      <c r="DLR358" s="5"/>
      <c r="DLS358" s="5"/>
      <c r="DLT358" s="5"/>
      <c r="DLU358" s="5"/>
      <c r="DLV358" s="5"/>
      <c r="DLW358" s="5"/>
      <c r="DLX358" s="5"/>
      <c r="DLY358" s="5"/>
      <c r="DLZ358" s="5"/>
      <c r="DMA358" s="5"/>
      <c r="DMB358" s="5"/>
      <c r="DMC358" s="5"/>
      <c r="DMD358" s="5"/>
      <c r="DME358" s="5"/>
      <c r="DMF358" s="5"/>
      <c r="DMG358" s="5"/>
      <c r="DMH358" s="5"/>
      <c r="DMI358" s="5"/>
      <c r="DMJ358" s="5"/>
      <c r="DMK358" s="5"/>
      <c r="DML358" s="5"/>
      <c r="DMM358" s="5"/>
      <c r="DMN358" s="5"/>
      <c r="DMO358" s="5"/>
      <c r="DMP358" s="5"/>
      <c r="DMQ358" s="5"/>
      <c r="DMR358" s="5"/>
      <c r="DMS358" s="5"/>
      <c r="DMT358" s="5"/>
      <c r="DMU358" s="5"/>
      <c r="DMV358" s="5"/>
      <c r="DMW358" s="5"/>
      <c r="DMX358" s="5"/>
      <c r="DMY358" s="5"/>
      <c r="DMZ358" s="5"/>
      <c r="DNA358" s="5"/>
      <c r="DNB358" s="5"/>
      <c r="DNC358" s="5"/>
      <c r="DND358" s="5"/>
      <c r="DNE358" s="5"/>
      <c r="DNF358" s="5"/>
      <c r="DNG358" s="5"/>
      <c r="DNH358" s="5"/>
      <c r="DNI358" s="5"/>
      <c r="DNJ358" s="5"/>
      <c r="DNK358" s="5"/>
      <c r="DNL358" s="5"/>
      <c r="DNM358" s="5"/>
      <c r="DNN358" s="5"/>
      <c r="DNO358" s="5"/>
      <c r="DNP358" s="5"/>
      <c r="DNQ358" s="5"/>
      <c r="DNR358" s="5"/>
      <c r="DNS358" s="5"/>
      <c r="DNT358" s="5"/>
      <c r="DNU358" s="5"/>
      <c r="DNV358" s="5"/>
      <c r="DNW358" s="5"/>
      <c r="DNX358" s="5"/>
      <c r="DNY358" s="5"/>
      <c r="DNZ358" s="5"/>
      <c r="DOA358" s="5"/>
      <c r="DOB358" s="5"/>
      <c r="DOC358" s="5"/>
      <c r="DOD358" s="5"/>
      <c r="DOE358" s="5"/>
      <c r="DOF358" s="5"/>
      <c r="DOG358" s="5"/>
      <c r="DOH358" s="5"/>
      <c r="DOI358" s="5"/>
      <c r="DOJ358" s="5"/>
      <c r="DOK358" s="5"/>
      <c r="DOL358" s="5"/>
      <c r="DOM358" s="5"/>
      <c r="DON358" s="5"/>
      <c r="DOO358" s="5"/>
      <c r="DOP358" s="5"/>
      <c r="DOQ358" s="5"/>
      <c r="DOR358" s="5"/>
      <c r="DOS358" s="5"/>
      <c r="DOT358" s="5"/>
      <c r="DOU358" s="5"/>
      <c r="DOV358" s="5"/>
      <c r="DOW358" s="5"/>
      <c r="DOX358" s="5"/>
      <c r="DOY358" s="5"/>
      <c r="DOZ358" s="5"/>
      <c r="DPA358" s="5"/>
      <c r="DPB358" s="5"/>
      <c r="DPC358" s="5"/>
      <c r="DPD358" s="5"/>
      <c r="DPE358" s="5"/>
      <c r="DPF358" s="5"/>
      <c r="DPG358" s="5"/>
      <c r="DPH358" s="5"/>
      <c r="DPI358" s="5"/>
      <c r="DPJ358" s="5"/>
      <c r="DPK358" s="5"/>
      <c r="DPL358" s="5"/>
      <c r="DPM358" s="5"/>
      <c r="DPN358" s="5"/>
      <c r="DPO358" s="5"/>
      <c r="DPP358" s="5"/>
      <c r="DPQ358" s="5"/>
      <c r="DPR358" s="5"/>
      <c r="DPS358" s="5"/>
      <c r="DPT358" s="5"/>
      <c r="DPU358" s="5"/>
      <c r="DPV358" s="5"/>
      <c r="DPW358" s="5"/>
      <c r="DPX358" s="5"/>
      <c r="DPY358" s="5"/>
      <c r="DPZ358" s="5"/>
      <c r="DQA358" s="5"/>
      <c r="DQB358" s="5"/>
      <c r="DQC358" s="5"/>
      <c r="DQD358" s="5"/>
      <c r="DQE358" s="5"/>
      <c r="DQF358" s="5"/>
      <c r="DQG358" s="5"/>
      <c r="DQH358" s="5"/>
      <c r="DQI358" s="5"/>
      <c r="DQJ358" s="5"/>
      <c r="DQK358" s="5"/>
      <c r="DQL358" s="5"/>
      <c r="DQM358" s="5"/>
      <c r="DQN358" s="5"/>
      <c r="DQO358" s="5"/>
      <c r="DQP358" s="5"/>
      <c r="DQQ358" s="5"/>
      <c r="DQR358" s="5"/>
      <c r="DQS358" s="5"/>
      <c r="DQT358" s="5"/>
      <c r="DQU358" s="5"/>
      <c r="DQV358" s="5"/>
      <c r="DQW358" s="5"/>
      <c r="DQX358" s="5"/>
      <c r="DQY358" s="5"/>
      <c r="DQZ358" s="5"/>
      <c r="DRA358" s="5"/>
      <c r="DRB358" s="5"/>
      <c r="DRC358" s="5"/>
      <c r="DRD358" s="5"/>
      <c r="DRE358" s="5"/>
      <c r="DRF358" s="5"/>
      <c r="DRG358" s="5"/>
      <c r="DRH358" s="5"/>
      <c r="DRI358" s="5"/>
      <c r="DRJ358" s="5"/>
      <c r="DRK358" s="5"/>
      <c r="DRL358" s="5"/>
      <c r="DRM358" s="5"/>
      <c r="DRN358" s="5"/>
      <c r="DRO358" s="5"/>
      <c r="DRP358" s="5"/>
      <c r="DRQ358" s="5"/>
      <c r="DRR358" s="5"/>
      <c r="DRS358" s="5"/>
      <c r="DRT358" s="5"/>
      <c r="DRU358" s="5"/>
      <c r="DRV358" s="5"/>
      <c r="DRW358" s="5"/>
      <c r="DRX358" s="5"/>
      <c r="DRY358" s="5"/>
      <c r="DRZ358" s="5"/>
      <c r="DSA358" s="5"/>
      <c r="DSB358" s="5"/>
      <c r="DSC358" s="5"/>
      <c r="DSD358" s="5"/>
      <c r="DSE358" s="5"/>
      <c r="DSF358" s="5"/>
      <c r="DSG358" s="5"/>
      <c r="DSH358" s="5"/>
      <c r="DSI358" s="5"/>
      <c r="DSJ358" s="5"/>
      <c r="DSK358" s="5"/>
      <c r="DSL358" s="5"/>
      <c r="DSM358" s="5"/>
      <c r="DSN358" s="5"/>
      <c r="DSO358" s="5"/>
      <c r="DSP358" s="5"/>
      <c r="DSQ358" s="5"/>
      <c r="DSR358" s="5"/>
      <c r="DSS358" s="5"/>
      <c r="DST358" s="5"/>
      <c r="DSU358" s="5"/>
      <c r="DSV358" s="5"/>
      <c r="DSW358" s="5"/>
      <c r="DSX358" s="5"/>
      <c r="DSY358" s="5"/>
      <c r="DSZ358" s="5"/>
      <c r="DTA358" s="5"/>
      <c r="DTB358" s="5"/>
      <c r="DTC358" s="5"/>
      <c r="DTD358" s="5"/>
      <c r="DTE358" s="5"/>
      <c r="DTF358" s="5"/>
      <c r="DTG358" s="5"/>
      <c r="DTH358" s="5"/>
      <c r="DTI358" s="5"/>
      <c r="DTJ358" s="5"/>
      <c r="DTK358" s="5"/>
      <c r="DTL358" s="5"/>
      <c r="DTM358" s="5"/>
      <c r="DTN358" s="5"/>
      <c r="DTO358" s="5"/>
      <c r="DTP358" s="5"/>
      <c r="DTQ358" s="5"/>
      <c r="DTR358" s="5"/>
      <c r="DTS358" s="5"/>
      <c r="DTT358" s="5"/>
      <c r="DTU358" s="5"/>
      <c r="DTV358" s="5"/>
      <c r="DTW358" s="5"/>
      <c r="DTX358" s="5"/>
      <c r="DTY358" s="5"/>
      <c r="DTZ358" s="5"/>
      <c r="DUA358" s="5"/>
      <c r="DUB358" s="5"/>
      <c r="DUC358" s="5"/>
      <c r="DUD358" s="5"/>
      <c r="DUE358" s="5"/>
      <c r="DUF358" s="5"/>
      <c r="DUG358" s="5"/>
      <c r="DUH358" s="5"/>
      <c r="DUI358" s="5"/>
      <c r="DUJ358" s="5"/>
      <c r="DUK358" s="5"/>
      <c r="DUL358" s="5"/>
      <c r="DUM358" s="5"/>
      <c r="DUN358" s="5"/>
      <c r="DUO358" s="5"/>
      <c r="DUP358" s="5"/>
      <c r="DUQ358" s="5"/>
      <c r="DUR358" s="5"/>
      <c r="DUS358" s="5"/>
      <c r="DUT358" s="5"/>
      <c r="DUU358" s="5"/>
      <c r="DUV358" s="5"/>
      <c r="DUW358" s="5"/>
      <c r="DUX358" s="5"/>
      <c r="DUY358" s="5"/>
      <c r="DUZ358" s="5"/>
      <c r="DVA358" s="5"/>
      <c r="DVB358" s="5"/>
      <c r="DVC358" s="5"/>
      <c r="DVD358" s="5"/>
      <c r="DVE358" s="5"/>
      <c r="DVF358" s="5"/>
      <c r="DVG358" s="5"/>
      <c r="DVH358" s="5"/>
      <c r="DVI358" s="5"/>
      <c r="DVJ358" s="5"/>
      <c r="DVK358" s="5"/>
      <c r="DVL358" s="5"/>
      <c r="DVM358" s="5"/>
      <c r="DVN358" s="5"/>
      <c r="DVO358" s="5"/>
      <c r="DVP358" s="5"/>
      <c r="DVQ358" s="5"/>
      <c r="DVR358" s="5"/>
      <c r="DVS358" s="5"/>
      <c r="DVT358" s="5"/>
      <c r="DVU358" s="5"/>
      <c r="DVV358" s="5"/>
      <c r="DVW358" s="5"/>
      <c r="DVX358" s="5"/>
      <c r="DVY358" s="5"/>
      <c r="DVZ358" s="5"/>
      <c r="DWA358" s="5"/>
      <c r="DWB358" s="5"/>
      <c r="DWC358" s="5"/>
      <c r="DWD358" s="5"/>
      <c r="DWE358" s="5"/>
      <c r="DWF358" s="5"/>
      <c r="DWG358" s="5"/>
      <c r="DWH358" s="5"/>
      <c r="DWI358" s="5"/>
      <c r="DWJ358" s="5"/>
      <c r="DWK358" s="5"/>
      <c r="DWL358" s="5"/>
      <c r="DWM358" s="5"/>
      <c r="DWN358" s="5"/>
      <c r="DWO358" s="5"/>
      <c r="DWP358" s="5"/>
      <c r="DWQ358" s="5"/>
      <c r="DWR358" s="5"/>
      <c r="DWS358" s="5"/>
      <c r="DWT358" s="5"/>
      <c r="DWU358" s="5"/>
      <c r="DWV358" s="5"/>
      <c r="DWW358" s="5"/>
      <c r="DWX358" s="5"/>
      <c r="DWY358" s="5"/>
      <c r="DWZ358" s="5"/>
      <c r="DXA358" s="5"/>
      <c r="DXB358" s="5"/>
      <c r="DXC358" s="5"/>
      <c r="DXD358" s="5"/>
      <c r="DXE358" s="5"/>
      <c r="DXF358" s="5"/>
      <c r="DXG358" s="5"/>
      <c r="DXH358" s="5"/>
      <c r="DXI358" s="5"/>
      <c r="DXJ358" s="5"/>
      <c r="DXK358" s="5"/>
      <c r="DXL358" s="5"/>
      <c r="DXM358" s="5"/>
      <c r="DXN358" s="5"/>
      <c r="DXO358" s="5"/>
      <c r="DXP358" s="5"/>
      <c r="DXQ358" s="5"/>
      <c r="DXR358" s="5"/>
      <c r="DXS358" s="5"/>
      <c r="DXT358" s="5"/>
      <c r="DXU358" s="5"/>
      <c r="DXV358" s="5"/>
      <c r="DXW358" s="5"/>
      <c r="DXX358" s="5"/>
      <c r="DXY358" s="5"/>
      <c r="DXZ358" s="5"/>
      <c r="DYA358" s="5"/>
      <c r="DYB358" s="5"/>
      <c r="DYC358" s="5"/>
      <c r="DYD358" s="5"/>
      <c r="DYE358" s="5"/>
      <c r="DYF358" s="5"/>
      <c r="DYG358" s="5"/>
      <c r="DYH358" s="5"/>
      <c r="DYI358" s="5"/>
      <c r="DYJ358" s="5"/>
      <c r="DYK358" s="5"/>
      <c r="DYL358" s="5"/>
      <c r="DYM358" s="5"/>
      <c r="DYN358" s="5"/>
      <c r="DYO358" s="5"/>
      <c r="DYP358" s="5"/>
      <c r="DYQ358" s="5"/>
      <c r="DYR358" s="5"/>
      <c r="DYS358" s="5"/>
      <c r="DYT358" s="5"/>
      <c r="DYU358" s="5"/>
      <c r="DYV358" s="5"/>
      <c r="DYW358" s="5"/>
      <c r="DYX358" s="5"/>
      <c r="DYY358" s="5"/>
      <c r="DYZ358" s="5"/>
      <c r="DZA358" s="5"/>
      <c r="DZB358" s="5"/>
      <c r="DZC358" s="5"/>
      <c r="DZD358" s="5"/>
      <c r="DZE358" s="5"/>
      <c r="DZF358" s="5"/>
      <c r="DZG358" s="5"/>
      <c r="DZH358" s="5"/>
      <c r="DZI358" s="5"/>
      <c r="DZJ358" s="5"/>
      <c r="DZK358" s="5"/>
      <c r="DZL358" s="5"/>
      <c r="DZM358" s="5"/>
      <c r="DZN358" s="5"/>
      <c r="DZO358" s="5"/>
      <c r="DZP358" s="5"/>
      <c r="DZQ358" s="5"/>
      <c r="DZR358" s="5"/>
      <c r="DZS358" s="5"/>
      <c r="DZT358" s="5"/>
      <c r="DZU358" s="5"/>
      <c r="DZV358" s="5"/>
      <c r="DZW358" s="5"/>
      <c r="DZX358" s="5"/>
      <c r="DZY358" s="5"/>
      <c r="DZZ358" s="5"/>
      <c r="EAA358" s="5"/>
      <c r="EAB358" s="5"/>
      <c r="EAC358" s="5"/>
      <c r="EAD358" s="5"/>
      <c r="EAE358" s="5"/>
      <c r="EAF358" s="5"/>
      <c r="EAG358" s="5"/>
      <c r="EAH358" s="5"/>
      <c r="EAI358" s="5"/>
      <c r="EAJ358" s="5"/>
      <c r="EAK358" s="5"/>
      <c r="EAL358" s="5"/>
      <c r="EAM358" s="5"/>
      <c r="EAN358" s="5"/>
      <c r="EAO358" s="5"/>
      <c r="EAP358" s="5"/>
      <c r="EAQ358" s="5"/>
      <c r="EAR358" s="5"/>
      <c r="EAS358" s="5"/>
      <c r="EAT358" s="5"/>
      <c r="EAU358" s="5"/>
      <c r="EAV358" s="5"/>
      <c r="EAW358" s="5"/>
      <c r="EAX358" s="5"/>
      <c r="EAY358" s="5"/>
      <c r="EAZ358" s="5"/>
      <c r="EBA358" s="5"/>
      <c r="EBB358" s="5"/>
      <c r="EBC358" s="5"/>
      <c r="EBD358" s="5"/>
      <c r="EBE358" s="5"/>
      <c r="EBF358" s="5"/>
      <c r="EBG358" s="5"/>
      <c r="EBH358" s="5"/>
      <c r="EBI358" s="5"/>
      <c r="EBJ358" s="5"/>
      <c r="EBK358" s="5"/>
      <c r="EBL358" s="5"/>
      <c r="EBM358" s="5"/>
      <c r="EBN358" s="5"/>
      <c r="EBO358" s="5"/>
      <c r="EBP358" s="5"/>
      <c r="EBQ358" s="5"/>
      <c r="EBR358" s="5"/>
      <c r="EBS358" s="5"/>
      <c r="EBT358" s="5"/>
      <c r="EBU358" s="5"/>
      <c r="EBV358" s="5"/>
      <c r="EBW358" s="5"/>
      <c r="EBX358" s="5"/>
      <c r="EBY358" s="5"/>
      <c r="EBZ358" s="5"/>
      <c r="ECA358" s="5"/>
      <c r="ECB358" s="5"/>
      <c r="ECC358" s="5"/>
      <c r="ECD358" s="5"/>
      <c r="ECE358" s="5"/>
      <c r="ECF358" s="5"/>
      <c r="ECG358" s="5"/>
      <c r="ECH358" s="5"/>
      <c r="ECI358" s="5"/>
      <c r="ECJ358" s="5"/>
      <c r="ECK358" s="5"/>
      <c r="ECL358" s="5"/>
      <c r="ECM358" s="5"/>
      <c r="ECN358" s="5"/>
      <c r="ECO358" s="5"/>
      <c r="ECP358" s="5"/>
      <c r="ECQ358" s="5"/>
      <c r="ECR358" s="5"/>
      <c r="ECS358" s="5"/>
      <c r="ECT358" s="5"/>
      <c r="ECU358" s="5"/>
      <c r="ECV358" s="5"/>
      <c r="ECW358" s="5"/>
      <c r="ECX358" s="5"/>
      <c r="ECY358" s="5"/>
      <c r="ECZ358" s="5"/>
      <c r="EDA358" s="5"/>
      <c r="EDB358" s="5"/>
      <c r="EDC358" s="5"/>
      <c r="EDD358" s="5"/>
      <c r="EDE358" s="5"/>
      <c r="EDF358" s="5"/>
      <c r="EDG358" s="5"/>
      <c r="EDH358" s="5"/>
      <c r="EDI358" s="5"/>
      <c r="EDJ358" s="5"/>
      <c r="EDK358" s="5"/>
      <c r="EDL358" s="5"/>
      <c r="EDM358" s="5"/>
      <c r="EDN358" s="5"/>
      <c r="EDO358" s="5"/>
      <c r="EDP358" s="5"/>
      <c r="EDQ358" s="5"/>
      <c r="EDR358" s="5"/>
      <c r="EDS358" s="5"/>
      <c r="EDT358" s="5"/>
      <c r="EDU358" s="5"/>
      <c r="EDV358" s="5"/>
      <c r="EDW358" s="5"/>
      <c r="EDX358" s="5"/>
      <c r="EDY358" s="5"/>
      <c r="EDZ358" s="5"/>
      <c r="EEA358" s="5"/>
      <c r="EEB358" s="5"/>
      <c r="EEC358" s="5"/>
      <c r="EED358" s="5"/>
      <c r="EEE358" s="5"/>
      <c r="EEF358" s="5"/>
      <c r="EEG358" s="5"/>
      <c r="EEH358" s="5"/>
      <c r="EEI358" s="5"/>
      <c r="EEJ358" s="5"/>
      <c r="EEK358" s="5"/>
      <c r="EEL358" s="5"/>
      <c r="EEM358" s="5"/>
      <c r="EEN358" s="5"/>
      <c r="EEO358" s="5"/>
      <c r="EEP358" s="5"/>
      <c r="EEQ358" s="5"/>
      <c r="EER358" s="5"/>
      <c r="EES358" s="5"/>
      <c r="EET358" s="5"/>
      <c r="EEU358" s="5"/>
      <c r="EEV358" s="5"/>
      <c r="EEW358" s="5"/>
      <c r="EEX358" s="5"/>
      <c r="EEY358" s="5"/>
      <c r="EEZ358" s="5"/>
      <c r="EFA358" s="5"/>
      <c r="EFB358" s="5"/>
      <c r="EFC358" s="5"/>
      <c r="EFD358" s="5"/>
      <c r="EFE358" s="5"/>
      <c r="EFF358" s="5"/>
      <c r="EFG358" s="5"/>
      <c r="EFH358" s="5"/>
      <c r="EFI358" s="5"/>
      <c r="EFJ358" s="5"/>
      <c r="EFK358" s="5"/>
      <c r="EFL358" s="5"/>
      <c r="EFM358" s="5"/>
      <c r="EFN358" s="5"/>
      <c r="EFO358" s="5"/>
      <c r="EFP358" s="5"/>
      <c r="EFQ358" s="5"/>
      <c r="EFR358" s="5"/>
      <c r="EFS358" s="5"/>
      <c r="EFT358" s="5"/>
      <c r="EFU358" s="5"/>
      <c r="EFV358" s="5"/>
      <c r="EFW358" s="5"/>
      <c r="EFX358" s="5"/>
      <c r="EFY358" s="5"/>
      <c r="EFZ358" s="5"/>
      <c r="EGA358" s="5"/>
      <c r="EGB358" s="5"/>
      <c r="EGC358" s="5"/>
      <c r="EGD358" s="5"/>
      <c r="EGE358" s="5"/>
      <c r="EGF358" s="5"/>
      <c r="EGG358" s="5"/>
      <c r="EGH358" s="5"/>
      <c r="EGI358" s="5"/>
      <c r="EGJ358" s="5"/>
      <c r="EGK358" s="5"/>
      <c r="EGL358" s="5"/>
      <c r="EGM358" s="5"/>
      <c r="EGN358" s="5"/>
      <c r="EGO358" s="5"/>
      <c r="EGP358" s="5"/>
      <c r="EGQ358" s="5"/>
      <c r="EGR358" s="5"/>
      <c r="EGS358" s="5"/>
      <c r="EGT358" s="5"/>
      <c r="EGU358" s="5"/>
      <c r="EGV358" s="5"/>
      <c r="EGW358" s="5"/>
      <c r="EGX358" s="5"/>
      <c r="EGY358" s="5"/>
      <c r="EGZ358" s="5"/>
      <c r="EHA358" s="5"/>
      <c r="EHB358" s="5"/>
      <c r="EHC358" s="5"/>
      <c r="EHD358" s="5"/>
      <c r="EHE358" s="5"/>
      <c r="EHF358" s="5"/>
      <c r="EHG358" s="5"/>
      <c r="EHH358" s="5"/>
      <c r="EHI358" s="5"/>
      <c r="EHJ358" s="5"/>
      <c r="EHK358" s="5"/>
      <c r="EHL358" s="5"/>
      <c r="EHM358" s="5"/>
      <c r="EHN358" s="5"/>
      <c r="EHO358" s="5"/>
      <c r="EHP358" s="5"/>
      <c r="EHQ358" s="5"/>
      <c r="EHR358" s="5"/>
      <c r="EHS358" s="5"/>
      <c r="EHT358" s="5"/>
      <c r="EHU358" s="5"/>
      <c r="EHV358" s="5"/>
      <c r="EHW358" s="5"/>
      <c r="EHX358" s="5"/>
      <c r="EHY358" s="5"/>
      <c r="EHZ358" s="5"/>
      <c r="EIA358" s="5"/>
      <c r="EIB358" s="5"/>
      <c r="EIC358" s="5"/>
      <c r="EID358" s="5"/>
      <c r="EIE358" s="5"/>
      <c r="EIF358" s="5"/>
      <c r="EIG358" s="5"/>
      <c r="EIH358" s="5"/>
      <c r="EII358" s="5"/>
      <c r="EIJ358" s="5"/>
      <c r="EIK358" s="5"/>
      <c r="EIL358" s="5"/>
      <c r="EIM358" s="5"/>
      <c r="EIN358" s="5"/>
      <c r="EIO358" s="5"/>
      <c r="EIP358" s="5"/>
      <c r="EIQ358" s="5"/>
      <c r="EIR358" s="5"/>
      <c r="EIS358" s="5"/>
      <c r="EIT358" s="5"/>
      <c r="EIU358" s="5"/>
      <c r="EIV358" s="5"/>
      <c r="EIW358" s="5"/>
      <c r="EIX358" s="5"/>
      <c r="EIY358" s="5"/>
      <c r="EIZ358" s="5"/>
      <c r="EJA358" s="5"/>
      <c r="EJB358" s="5"/>
      <c r="EJC358" s="5"/>
      <c r="EJD358" s="5"/>
      <c r="EJE358" s="5"/>
      <c r="EJF358" s="5"/>
      <c r="EJG358" s="5"/>
      <c r="EJH358" s="5"/>
      <c r="EJI358" s="5"/>
      <c r="EJJ358" s="5"/>
      <c r="EJK358" s="5"/>
      <c r="EJL358" s="5"/>
      <c r="EJM358" s="5"/>
      <c r="EJN358" s="5"/>
      <c r="EJO358" s="5"/>
      <c r="EJP358" s="5"/>
      <c r="EJQ358" s="5"/>
      <c r="EJR358" s="5"/>
      <c r="EJS358" s="5"/>
      <c r="EJT358" s="5"/>
      <c r="EJU358" s="5"/>
      <c r="EJV358" s="5"/>
      <c r="EJW358" s="5"/>
      <c r="EJX358" s="5"/>
      <c r="EJY358" s="5"/>
      <c r="EJZ358" s="5"/>
      <c r="EKA358" s="5"/>
      <c r="EKB358" s="5"/>
      <c r="EKC358" s="5"/>
      <c r="EKD358" s="5"/>
      <c r="EKE358" s="5"/>
      <c r="EKF358" s="5"/>
      <c r="EKG358" s="5"/>
      <c r="EKH358" s="5"/>
      <c r="EKI358" s="5"/>
      <c r="EKJ358" s="5"/>
      <c r="EKK358" s="5"/>
      <c r="EKL358" s="5"/>
      <c r="EKM358" s="5"/>
      <c r="EKN358" s="5"/>
      <c r="EKO358" s="5"/>
      <c r="EKP358" s="5"/>
      <c r="EKQ358" s="5"/>
      <c r="EKR358" s="5"/>
      <c r="EKS358" s="5"/>
      <c r="EKT358" s="5"/>
      <c r="EKU358" s="5"/>
      <c r="EKV358" s="5"/>
      <c r="EKW358" s="5"/>
      <c r="EKX358" s="5"/>
      <c r="EKY358" s="5"/>
      <c r="EKZ358" s="5"/>
      <c r="ELA358" s="5"/>
      <c r="ELB358" s="5"/>
      <c r="ELC358" s="5"/>
      <c r="ELD358" s="5"/>
      <c r="ELE358" s="5"/>
      <c r="ELF358" s="5"/>
      <c r="ELG358" s="5"/>
      <c r="ELH358" s="5"/>
      <c r="ELI358" s="5"/>
      <c r="ELJ358" s="5"/>
      <c r="ELK358" s="5"/>
      <c r="ELL358" s="5"/>
      <c r="ELM358" s="5"/>
      <c r="ELN358" s="5"/>
      <c r="ELO358" s="5"/>
      <c r="ELP358" s="5"/>
      <c r="ELQ358" s="5"/>
      <c r="ELR358" s="5"/>
      <c r="ELS358" s="5"/>
      <c r="ELT358" s="5"/>
      <c r="ELU358" s="5"/>
      <c r="ELV358" s="5"/>
      <c r="ELW358" s="5"/>
      <c r="ELX358" s="5"/>
      <c r="ELY358" s="5"/>
      <c r="ELZ358" s="5"/>
      <c r="EMA358" s="5"/>
      <c r="EMB358" s="5"/>
      <c r="EMC358" s="5"/>
      <c r="EMD358" s="5"/>
      <c r="EME358" s="5"/>
      <c r="EMF358" s="5"/>
      <c r="EMG358" s="5"/>
      <c r="EMH358" s="5"/>
      <c r="EMI358" s="5"/>
      <c r="EMJ358" s="5"/>
      <c r="EMK358" s="5"/>
      <c r="EML358" s="5"/>
      <c r="EMM358" s="5"/>
      <c r="EMN358" s="5"/>
      <c r="EMO358" s="5"/>
      <c r="EMP358" s="5"/>
      <c r="EMQ358" s="5"/>
      <c r="EMR358" s="5"/>
      <c r="EMS358" s="5"/>
      <c r="EMT358" s="5"/>
      <c r="EMU358" s="5"/>
      <c r="EMV358" s="5"/>
      <c r="EMW358" s="5"/>
      <c r="EMX358" s="5"/>
      <c r="EMY358" s="5"/>
      <c r="EMZ358" s="5"/>
      <c r="ENA358" s="5"/>
      <c r="ENB358" s="5"/>
      <c r="ENC358" s="5"/>
      <c r="END358" s="5"/>
      <c r="ENE358" s="5"/>
      <c r="ENF358" s="5"/>
      <c r="ENG358" s="5"/>
      <c r="ENH358" s="5"/>
      <c r="ENI358" s="5"/>
      <c r="ENJ358" s="5"/>
      <c r="ENK358" s="5"/>
      <c r="ENL358" s="5"/>
      <c r="ENM358" s="5"/>
      <c r="ENN358" s="5"/>
      <c r="ENO358" s="5"/>
      <c r="ENP358" s="5"/>
      <c r="ENQ358" s="5"/>
      <c r="ENR358" s="5"/>
      <c r="ENS358" s="5"/>
      <c r="ENT358" s="5"/>
      <c r="ENU358" s="5"/>
      <c r="ENV358" s="5"/>
      <c r="ENW358" s="5"/>
      <c r="ENX358" s="5"/>
      <c r="ENY358" s="5"/>
      <c r="ENZ358" s="5"/>
      <c r="EOA358" s="5"/>
      <c r="EOB358" s="5"/>
      <c r="EOC358" s="5"/>
      <c r="EOD358" s="5"/>
      <c r="EOE358" s="5"/>
      <c r="EOF358" s="5"/>
      <c r="EOG358" s="5"/>
      <c r="EOH358" s="5"/>
      <c r="EOI358" s="5"/>
      <c r="EOJ358" s="5"/>
      <c r="EOK358" s="5"/>
      <c r="EOL358" s="5"/>
      <c r="EOM358" s="5"/>
      <c r="EON358" s="5"/>
      <c r="EOO358" s="5"/>
      <c r="EOP358" s="5"/>
      <c r="EOQ358" s="5"/>
      <c r="EOR358" s="5"/>
      <c r="EOS358" s="5"/>
      <c r="EOT358" s="5"/>
      <c r="EOU358" s="5"/>
      <c r="EOV358" s="5"/>
      <c r="EOW358" s="5"/>
      <c r="EOX358" s="5"/>
      <c r="EOY358" s="5"/>
      <c r="EOZ358" s="5"/>
      <c r="EPA358" s="5"/>
      <c r="EPB358" s="5"/>
      <c r="EPC358" s="5"/>
      <c r="EPD358" s="5"/>
      <c r="EPE358" s="5"/>
      <c r="EPF358" s="5"/>
      <c r="EPG358" s="5"/>
      <c r="EPH358" s="5"/>
      <c r="EPI358" s="5"/>
      <c r="EPJ358" s="5"/>
      <c r="EPK358" s="5"/>
      <c r="EPL358" s="5"/>
      <c r="EPM358" s="5"/>
      <c r="EPN358" s="5"/>
      <c r="EPO358" s="5"/>
      <c r="EPP358" s="5"/>
      <c r="EPQ358" s="5"/>
      <c r="EPR358" s="5"/>
      <c r="EPS358" s="5"/>
      <c r="EPT358" s="5"/>
      <c r="EPU358" s="5"/>
      <c r="EPV358" s="5"/>
      <c r="EPW358" s="5"/>
      <c r="EPX358" s="5"/>
      <c r="EPY358" s="5"/>
      <c r="EPZ358" s="5"/>
      <c r="EQA358" s="5"/>
      <c r="EQB358" s="5"/>
      <c r="EQC358" s="5"/>
      <c r="EQD358" s="5"/>
      <c r="EQE358" s="5"/>
      <c r="EQF358" s="5"/>
      <c r="EQG358" s="5"/>
      <c r="EQH358" s="5"/>
      <c r="EQI358" s="5"/>
      <c r="EQJ358" s="5"/>
      <c r="EQK358" s="5"/>
      <c r="EQL358" s="5"/>
      <c r="EQM358" s="5"/>
      <c r="EQN358" s="5"/>
      <c r="EQO358" s="5"/>
      <c r="EQP358" s="5"/>
      <c r="EQQ358" s="5"/>
      <c r="EQR358" s="5"/>
      <c r="EQS358" s="5"/>
      <c r="EQT358" s="5"/>
      <c r="EQU358" s="5"/>
      <c r="EQV358" s="5"/>
      <c r="EQW358" s="5"/>
      <c r="EQX358" s="5"/>
      <c r="EQY358" s="5"/>
      <c r="EQZ358" s="5"/>
      <c r="ERA358" s="5"/>
      <c r="ERB358" s="5"/>
      <c r="ERC358" s="5"/>
      <c r="ERD358" s="5"/>
      <c r="ERE358" s="5"/>
      <c r="ERF358" s="5"/>
      <c r="ERG358" s="5"/>
      <c r="ERH358" s="5"/>
      <c r="ERI358" s="5"/>
      <c r="ERJ358" s="5"/>
      <c r="ERK358" s="5"/>
      <c r="ERL358" s="5"/>
      <c r="ERM358" s="5"/>
      <c r="ERN358" s="5"/>
      <c r="ERO358" s="5"/>
      <c r="ERP358" s="5"/>
      <c r="ERQ358" s="5"/>
      <c r="ERR358" s="5"/>
      <c r="ERS358" s="5"/>
      <c r="ERT358" s="5"/>
      <c r="ERU358" s="5"/>
      <c r="ERV358" s="5"/>
      <c r="ERW358" s="5"/>
      <c r="ERX358" s="5"/>
      <c r="ERY358" s="5"/>
      <c r="ERZ358" s="5"/>
      <c r="ESA358" s="5"/>
      <c r="ESB358" s="5"/>
      <c r="ESC358" s="5"/>
      <c r="ESD358" s="5"/>
      <c r="ESE358" s="5"/>
      <c r="ESF358" s="5"/>
      <c r="ESG358" s="5"/>
      <c r="ESH358" s="5"/>
      <c r="ESI358" s="5"/>
      <c r="ESJ358" s="5"/>
      <c r="ESK358" s="5"/>
      <c r="ESL358" s="5"/>
      <c r="ESM358" s="5"/>
      <c r="ESN358" s="5"/>
      <c r="ESO358" s="5"/>
      <c r="ESP358" s="5"/>
      <c r="ESQ358" s="5"/>
      <c r="ESR358" s="5"/>
      <c r="ESS358" s="5"/>
      <c r="EST358" s="5"/>
      <c r="ESU358" s="5"/>
      <c r="ESV358" s="5"/>
      <c r="ESW358" s="5"/>
      <c r="ESX358" s="5"/>
      <c r="ESY358" s="5"/>
      <c r="ESZ358" s="5"/>
      <c r="ETA358" s="5"/>
      <c r="ETB358" s="5"/>
      <c r="ETC358" s="5"/>
      <c r="ETD358" s="5"/>
      <c r="ETE358" s="5"/>
      <c r="ETF358" s="5"/>
      <c r="ETG358" s="5"/>
      <c r="ETH358" s="5"/>
      <c r="ETI358" s="5"/>
      <c r="ETJ358" s="5"/>
      <c r="ETK358" s="5"/>
      <c r="ETL358" s="5"/>
      <c r="ETM358" s="5"/>
      <c r="ETN358" s="5"/>
      <c r="ETO358" s="5"/>
      <c r="ETP358" s="5"/>
      <c r="ETQ358" s="5"/>
      <c r="ETR358" s="5"/>
      <c r="ETS358" s="5"/>
      <c r="ETT358" s="5"/>
      <c r="ETU358" s="5"/>
      <c r="ETV358" s="5"/>
      <c r="ETW358" s="5"/>
      <c r="ETX358" s="5"/>
      <c r="ETY358" s="5"/>
      <c r="ETZ358" s="5"/>
      <c r="EUA358" s="5"/>
      <c r="EUB358" s="5"/>
      <c r="EUC358" s="5"/>
      <c r="EUD358" s="5"/>
      <c r="EUE358" s="5"/>
      <c r="EUF358" s="5"/>
      <c r="EUG358" s="5"/>
      <c r="EUH358" s="5"/>
      <c r="EUI358" s="5"/>
      <c r="EUJ358" s="5"/>
      <c r="EUK358" s="5"/>
      <c r="EUL358" s="5"/>
      <c r="EUM358" s="5"/>
      <c r="EUN358" s="5"/>
      <c r="EUO358" s="5"/>
      <c r="EUP358" s="5"/>
      <c r="EUQ358" s="5"/>
      <c r="EUR358" s="5"/>
      <c r="EUS358" s="5"/>
      <c r="EUT358" s="5"/>
      <c r="EUU358" s="5"/>
      <c r="EUV358" s="5"/>
      <c r="EUW358" s="5"/>
      <c r="EUX358" s="5"/>
      <c r="EUY358" s="5"/>
      <c r="EUZ358" s="5"/>
      <c r="EVA358" s="5"/>
      <c r="EVB358" s="5"/>
      <c r="EVC358" s="5"/>
      <c r="EVD358" s="5"/>
      <c r="EVE358" s="5"/>
      <c r="EVF358" s="5"/>
      <c r="EVG358" s="5"/>
      <c r="EVH358" s="5"/>
      <c r="EVI358" s="5"/>
      <c r="EVJ358" s="5"/>
      <c r="EVK358" s="5"/>
      <c r="EVL358" s="5"/>
      <c r="EVM358" s="5"/>
      <c r="EVN358" s="5"/>
      <c r="EVO358" s="5"/>
      <c r="EVP358" s="5"/>
      <c r="EVQ358" s="5"/>
      <c r="EVR358" s="5"/>
      <c r="EVS358" s="5"/>
      <c r="EVT358" s="5"/>
      <c r="EVU358" s="5"/>
      <c r="EVV358" s="5"/>
      <c r="EVW358" s="5"/>
      <c r="EVX358" s="5"/>
      <c r="EVY358" s="5"/>
      <c r="EVZ358" s="5"/>
      <c r="EWA358" s="5"/>
      <c r="EWB358" s="5"/>
      <c r="EWC358" s="5"/>
      <c r="EWD358" s="5"/>
      <c r="EWE358" s="5"/>
      <c r="EWF358" s="5"/>
      <c r="EWG358" s="5"/>
      <c r="EWH358" s="5"/>
      <c r="EWI358" s="5"/>
      <c r="EWJ358" s="5"/>
      <c r="EWK358" s="5"/>
      <c r="EWL358" s="5"/>
      <c r="EWM358" s="5"/>
      <c r="EWN358" s="5"/>
      <c r="EWO358" s="5"/>
      <c r="EWP358" s="5"/>
      <c r="EWQ358" s="5"/>
      <c r="EWR358" s="5"/>
      <c r="EWS358" s="5"/>
      <c r="EWT358" s="5"/>
      <c r="EWU358" s="5"/>
      <c r="EWV358" s="5"/>
      <c r="EWW358" s="5"/>
      <c r="EWX358" s="5"/>
      <c r="EWY358" s="5"/>
      <c r="EWZ358" s="5"/>
      <c r="EXA358" s="5"/>
      <c r="EXB358" s="5"/>
      <c r="EXC358" s="5"/>
      <c r="EXD358" s="5"/>
      <c r="EXE358" s="5"/>
      <c r="EXF358" s="5"/>
      <c r="EXG358" s="5"/>
      <c r="EXH358" s="5"/>
      <c r="EXI358" s="5"/>
      <c r="EXJ358" s="5"/>
      <c r="EXK358" s="5"/>
      <c r="EXL358" s="5"/>
      <c r="EXM358" s="5"/>
      <c r="EXN358" s="5"/>
      <c r="EXO358" s="5"/>
      <c r="EXP358" s="5"/>
      <c r="EXQ358" s="5"/>
      <c r="EXR358" s="5"/>
      <c r="EXS358" s="5"/>
      <c r="EXT358" s="5"/>
      <c r="EXU358" s="5"/>
      <c r="EXV358" s="5"/>
      <c r="EXW358" s="5"/>
      <c r="EXX358" s="5"/>
      <c r="EXY358" s="5"/>
      <c r="EXZ358" s="5"/>
      <c r="EYA358" s="5"/>
      <c r="EYB358" s="5"/>
      <c r="EYC358" s="5"/>
      <c r="EYD358" s="5"/>
      <c r="EYE358" s="5"/>
      <c r="EYF358" s="5"/>
      <c r="EYG358" s="5"/>
      <c r="EYH358" s="5"/>
      <c r="EYI358" s="5"/>
      <c r="EYJ358" s="5"/>
      <c r="EYK358" s="5"/>
      <c r="EYL358" s="5"/>
      <c r="EYM358" s="5"/>
      <c r="EYN358" s="5"/>
      <c r="EYO358" s="5"/>
      <c r="EYP358" s="5"/>
      <c r="EYQ358" s="5"/>
      <c r="EYR358" s="5"/>
      <c r="EYS358" s="5"/>
      <c r="EYT358" s="5"/>
      <c r="EYU358" s="5"/>
      <c r="EYV358" s="5"/>
      <c r="EYW358" s="5"/>
      <c r="EYX358" s="5"/>
      <c r="EYY358" s="5"/>
      <c r="EYZ358" s="5"/>
      <c r="EZA358" s="5"/>
      <c r="EZB358" s="5"/>
      <c r="EZC358" s="5"/>
      <c r="EZD358" s="5"/>
      <c r="EZE358" s="5"/>
      <c r="EZF358" s="5"/>
      <c r="EZG358" s="5"/>
      <c r="EZH358" s="5"/>
      <c r="EZI358" s="5"/>
      <c r="EZJ358" s="5"/>
      <c r="EZK358" s="5"/>
      <c r="EZL358" s="5"/>
      <c r="EZM358" s="5"/>
      <c r="EZN358" s="5"/>
      <c r="EZO358" s="5"/>
      <c r="EZP358" s="5"/>
      <c r="EZQ358" s="5"/>
      <c r="EZR358" s="5"/>
      <c r="EZS358" s="5"/>
      <c r="EZT358" s="5"/>
      <c r="EZU358" s="5"/>
      <c r="EZV358" s="5"/>
      <c r="EZW358" s="5"/>
      <c r="EZX358" s="5"/>
      <c r="EZY358" s="5"/>
      <c r="EZZ358" s="5"/>
      <c r="FAA358" s="5"/>
      <c r="FAB358" s="5"/>
      <c r="FAC358" s="5"/>
      <c r="FAD358" s="5"/>
      <c r="FAE358" s="5"/>
      <c r="FAF358" s="5"/>
      <c r="FAG358" s="5"/>
      <c r="FAH358" s="5"/>
      <c r="FAI358" s="5"/>
      <c r="FAJ358" s="5"/>
      <c r="FAK358" s="5"/>
      <c r="FAL358" s="5"/>
      <c r="FAM358" s="5"/>
      <c r="FAN358" s="5"/>
      <c r="FAO358" s="5"/>
      <c r="FAP358" s="5"/>
      <c r="FAQ358" s="5"/>
      <c r="FAR358" s="5"/>
      <c r="FAS358" s="5"/>
      <c r="FAT358" s="5"/>
      <c r="FAU358" s="5"/>
      <c r="FAV358" s="5"/>
      <c r="FAW358" s="5"/>
      <c r="FAX358" s="5"/>
      <c r="FAY358" s="5"/>
      <c r="FAZ358" s="5"/>
      <c r="FBA358" s="5"/>
      <c r="FBB358" s="5"/>
      <c r="FBC358" s="5"/>
      <c r="FBD358" s="5"/>
      <c r="FBE358" s="5"/>
      <c r="FBF358" s="5"/>
      <c r="FBG358" s="5"/>
      <c r="FBH358" s="5"/>
      <c r="FBI358" s="5"/>
      <c r="FBJ358" s="5"/>
      <c r="FBK358" s="5"/>
      <c r="FBL358" s="5"/>
      <c r="FBM358" s="5"/>
      <c r="FBN358" s="5"/>
      <c r="FBO358" s="5"/>
      <c r="FBP358" s="5"/>
      <c r="FBQ358" s="5"/>
      <c r="FBR358" s="5"/>
      <c r="FBS358" s="5"/>
      <c r="FBT358" s="5"/>
      <c r="FBU358" s="5"/>
      <c r="FBV358" s="5"/>
      <c r="FBW358" s="5"/>
      <c r="FBX358" s="5"/>
      <c r="FBY358" s="5"/>
      <c r="FBZ358" s="5"/>
      <c r="FCA358" s="5"/>
      <c r="FCB358" s="5"/>
      <c r="FCC358" s="5"/>
      <c r="FCD358" s="5"/>
      <c r="FCE358" s="5"/>
      <c r="FCF358" s="5"/>
      <c r="FCG358" s="5"/>
      <c r="FCH358" s="5"/>
      <c r="FCI358" s="5"/>
      <c r="FCJ358" s="5"/>
      <c r="FCK358" s="5"/>
      <c r="FCL358" s="5"/>
      <c r="FCM358" s="5"/>
      <c r="FCN358" s="5"/>
      <c r="FCO358" s="5"/>
      <c r="FCP358" s="5"/>
      <c r="FCQ358" s="5"/>
      <c r="FCR358" s="5"/>
      <c r="FCS358" s="5"/>
      <c r="FCT358" s="5"/>
      <c r="FCU358" s="5"/>
      <c r="FCV358" s="5"/>
      <c r="FCW358" s="5"/>
      <c r="FCX358" s="5"/>
      <c r="FCY358" s="5"/>
      <c r="FCZ358" s="5"/>
      <c r="FDA358" s="5"/>
      <c r="FDB358" s="5"/>
      <c r="FDC358" s="5"/>
      <c r="FDD358" s="5"/>
      <c r="FDE358" s="5"/>
      <c r="FDF358" s="5"/>
      <c r="FDG358" s="5"/>
      <c r="FDH358" s="5"/>
      <c r="FDI358" s="5"/>
      <c r="FDJ358" s="5"/>
      <c r="FDK358" s="5"/>
      <c r="FDL358" s="5"/>
      <c r="FDM358" s="5"/>
      <c r="FDN358" s="5"/>
      <c r="FDO358" s="5"/>
      <c r="FDP358" s="5"/>
      <c r="FDQ358" s="5"/>
      <c r="FDR358" s="5"/>
      <c r="FDS358" s="5"/>
      <c r="FDT358" s="5"/>
      <c r="FDU358" s="5"/>
      <c r="FDV358" s="5"/>
      <c r="FDW358" s="5"/>
      <c r="FDX358" s="5"/>
      <c r="FDY358" s="5"/>
      <c r="FDZ358" s="5"/>
      <c r="FEA358" s="5"/>
      <c r="FEB358" s="5"/>
      <c r="FEC358" s="5"/>
      <c r="FED358" s="5"/>
      <c r="FEE358" s="5"/>
      <c r="FEF358" s="5"/>
      <c r="FEG358" s="5"/>
      <c r="FEH358" s="5"/>
      <c r="FEI358" s="5"/>
      <c r="FEJ358" s="5"/>
      <c r="FEK358" s="5"/>
      <c r="FEL358" s="5"/>
      <c r="FEM358" s="5"/>
      <c r="FEN358" s="5"/>
      <c r="FEO358" s="5"/>
      <c r="FEP358" s="5"/>
      <c r="FEQ358" s="5"/>
      <c r="FER358" s="5"/>
      <c r="FES358" s="5"/>
      <c r="FET358" s="5"/>
      <c r="FEU358" s="5"/>
      <c r="FEV358" s="5"/>
      <c r="FEW358" s="5"/>
      <c r="FEX358" s="5"/>
      <c r="FEY358" s="5"/>
      <c r="FEZ358" s="5"/>
      <c r="FFA358" s="5"/>
      <c r="FFB358" s="5"/>
      <c r="FFC358" s="5"/>
      <c r="FFD358" s="5"/>
      <c r="FFE358" s="5"/>
      <c r="FFF358" s="5"/>
      <c r="FFG358" s="5"/>
      <c r="FFH358" s="5"/>
      <c r="FFI358" s="5"/>
      <c r="FFJ358" s="5"/>
      <c r="FFK358" s="5"/>
      <c r="FFL358" s="5"/>
      <c r="FFM358" s="5"/>
      <c r="FFN358" s="5"/>
      <c r="FFO358" s="5"/>
      <c r="FFP358" s="5"/>
      <c r="FFQ358" s="5"/>
      <c r="FFR358" s="5"/>
      <c r="FFS358" s="5"/>
      <c r="FFT358" s="5"/>
      <c r="FFU358" s="5"/>
      <c r="FFV358" s="5"/>
      <c r="FFW358" s="5"/>
      <c r="FFX358" s="5"/>
      <c r="FFY358" s="5"/>
      <c r="FFZ358" s="5"/>
      <c r="FGA358" s="5"/>
      <c r="FGB358" s="5"/>
      <c r="FGC358" s="5"/>
      <c r="FGD358" s="5"/>
      <c r="FGE358" s="5"/>
      <c r="FGF358" s="5"/>
      <c r="FGG358" s="5"/>
      <c r="FGH358" s="5"/>
      <c r="FGI358" s="5"/>
      <c r="FGJ358" s="5"/>
      <c r="FGK358" s="5"/>
      <c r="FGL358" s="5"/>
      <c r="FGM358" s="5"/>
      <c r="FGN358" s="5"/>
      <c r="FGO358" s="5"/>
      <c r="FGP358" s="5"/>
      <c r="FGQ358" s="5"/>
      <c r="FGR358" s="5"/>
      <c r="FGS358" s="5"/>
      <c r="FGT358" s="5"/>
      <c r="FGU358" s="5"/>
      <c r="FGV358" s="5"/>
      <c r="FGW358" s="5"/>
      <c r="FGX358" s="5"/>
      <c r="FGY358" s="5"/>
      <c r="FGZ358" s="5"/>
      <c r="FHA358" s="5"/>
      <c r="FHB358" s="5"/>
      <c r="FHC358" s="5"/>
      <c r="FHD358" s="5"/>
      <c r="FHE358" s="5"/>
      <c r="FHF358" s="5"/>
      <c r="FHG358" s="5"/>
      <c r="FHH358" s="5"/>
      <c r="FHI358" s="5"/>
      <c r="FHJ358" s="5"/>
      <c r="FHK358" s="5"/>
      <c r="FHL358" s="5"/>
      <c r="FHM358" s="5"/>
      <c r="FHN358" s="5"/>
      <c r="FHO358" s="5"/>
      <c r="FHP358" s="5"/>
      <c r="FHQ358" s="5"/>
      <c r="FHR358" s="5"/>
      <c r="FHS358" s="5"/>
      <c r="FHT358" s="5"/>
      <c r="FHU358" s="5"/>
      <c r="FHV358" s="5"/>
      <c r="FHW358" s="5"/>
      <c r="FHX358" s="5"/>
      <c r="FHY358" s="5"/>
      <c r="FHZ358" s="5"/>
      <c r="FIA358" s="5"/>
      <c r="FIB358" s="5"/>
      <c r="FIC358" s="5"/>
      <c r="FID358" s="5"/>
      <c r="FIE358" s="5"/>
      <c r="FIF358" s="5"/>
      <c r="FIG358" s="5"/>
      <c r="FIH358" s="5"/>
      <c r="FII358" s="5"/>
      <c r="FIJ358" s="5"/>
      <c r="FIK358" s="5"/>
      <c r="FIL358" s="5"/>
      <c r="FIM358" s="5"/>
      <c r="FIN358" s="5"/>
      <c r="FIO358" s="5"/>
      <c r="FIP358" s="5"/>
      <c r="FIQ358" s="5"/>
      <c r="FIR358" s="5"/>
      <c r="FIS358" s="5"/>
      <c r="FIT358" s="5"/>
      <c r="FIU358" s="5"/>
      <c r="FIV358" s="5"/>
      <c r="FIW358" s="5"/>
      <c r="FIX358" s="5"/>
      <c r="FIY358" s="5"/>
      <c r="FIZ358" s="5"/>
      <c r="FJA358" s="5"/>
      <c r="FJB358" s="5"/>
      <c r="FJC358" s="5"/>
      <c r="FJD358" s="5"/>
      <c r="FJE358" s="5"/>
      <c r="FJF358" s="5"/>
      <c r="FJG358" s="5"/>
      <c r="FJH358" s="5"/>
      <c r="FJI358" s="5"/>
      <c r="FJJ358" s="5"/>
      <c r="FJK358" s="5"/>
      <c r="FJL358" s="5"/>
      <c r="FJM358" s="5"/>
      <c r="FJN358" s="5"/>
      <c r="FJO358" s="5"/>
      <c r="FJP358" s="5"/>
      <c r="FJQ358" s="5"/>
      <c r="FJR358" s="5"/>
      <c r="FJS358" s="5"/>
      <c r="FJT358" s="5"/>
      <c r="FJU358" s="5"/>
      <c r="FJV358" s="5"/>
      <c r="FJW358" s="5"/>
      <c r="FJX358" s="5"/>
      <c r="FJY358" s="5"/>
      <c r="FJZ358" s="5"/>
      <c r="FKA358" s="5"/>
      <c r="FKB358" s="5"/>
      <c r="FKC358" s="5"/>
      <c r="FKD358" s="5"/>
      <c r="FKE358" s="5"/>
      <c r="FKF358" s="5"/>
      <c r="FKG358" s="5"/>
      <c r="FKH358" s="5"/>
      <c r="FKI358" s="5"/>
      <c r="FKJ358" s="5"/>
      <c r="FKK358" s="5"/>
      <c r="FKL358" s="5"/>
      <c r="FKM358" s="5"/>
      <c r="FKN358" s="5"/>
      <c r="FKO358" s="5"/>
      <c r="FKP358" s="5"/>
      <c r="FKQ358" s="5"/>
      <c r="FKR358" s="5"/>
      <c r="FKS358" s="5"/>
      <c r="FKT358" s="5"/>
      <c r="FKU358" s="5"/>
      <c r="FKV358" s="5"/>
      <c r="FKW358" s="5"/>
      <c r="FKX358" s="5"/>
      <c r="FKY358" s="5"/>
      <c r="FKZ358" s="5"/>
      <c r="FLA358" s="5"/>
      <c r="FLB358" s="5"/>
      <c r="FLC358" s="5"/>
      <c r="FLD358" s="5"/>
      <c r="FLE358" s="5"/>
      <c r="FLF358" s="5"/>
      <c r="FLG358" s="5"/>
      <c r="FLH358" s="5"/>
      <c r="FLI358" s="5"/>
      <c r="FLJ358" s="5"/>
      <c r="FLK358" s="5"/>
      <c r="FLL358" s="5"/>
      <c r="FLM358" s="5"/>
      <c r="FLN358" s="5"/>
      <c r="FLO358" s="5"/>
      <c r="FLP358" s="5"/>
      <c r="FLQ358" s="5"/>
      <c r="FLR358" s="5"/>
      <c r="FLS358" s="5"/>
      <c r="FLT358" s="5"/>
      <c r="FLU358" s="5"/>
      <c r="FLV358" s="5"/>
      <c r="FLW358" s="5"/>
      <c r="FLX358" s="5"/>
      <c r="FLY358" s="5"/>
      <c r="FLZ358" s="5"/>
      <c r="FMA358" s="5"/>
      <c r="FMB358" s="5"/>
      <c r="FMC358" s="5"/>
      <c r="FMD358" s="5"/>
      <c r="FME358" s="5"/>
      <c r="FMF358" s="5"/>
      <c r="FMG358" s="5"/>
      <c r="FMH358" s="5"/>
      <c r="FMI358" s="5"/>
      <c r="FMJ358" s="5"/>
      <c r="FMK358" s="5"/>
      <c r="FML358" s="5"/>
      <c r="FMM358" s="5"/>
      <c r="FMN358" s="5"/>
      <c r="FMO358" s="5"/>
      <c r="FMP358" s="5"/>
      <c r="FMQ358" s="5"/>
      <c r="FMR358" s="5"/>
      <c r="FMS358" s="5"/>
      <c r="FMT358" s="5"/>
      <c r="FMU358" s="5"/>
      <c r="FMV358" s="5"/>
      <c r="FMW358" s="5"/>
      <c r="FMX358" s="5"/>
      <c r="FMY358" s="5"/>
      <c r="FMZ358" s="5"/>
      <c r="FNA358" s="5"/>
      <c r="FNB358" s="5"/>
      <c r="FNC358" s="5"/>
      <c r="FND358" s="5"/>
      <c r="FNE358" s="5"/>
      <c r="FNF358" s="5"/>
      <c r="FNG358" s="5"/>
      <c r="FNH358" s="5"/>
      <c r="FNI358" s="5"/>
      <c r="FNJ358" s="5"/>
      <c r="FNK358" s="5"/>
      <c r="FNL358" s="5"/>
      <c r="FNM358" s="5"/>
      <c r="FNN358" s="5"/>
      <c r="FNO358" s="5"/>
      <c r="FNP358" s="5"/>
      <c r="FNQ358" s="5"/>
      <c r="FNR358" s="5"/>
      <c r="FNS358" s="5"/>
      <c r="FNT358" s="5"/>
      <c r="FNU358" s="5"/>
      <c r="FNV358" s="5"/>
      <c r="FNW358" s="5"/>
      <c r="FNX358" s="5"/>
      <c r="FNY358" s="5"/>
      <c r="FNZ358" s="5"/>
      <c r="FOA358" s="5"/>
      <c r="FOB358" s="5"/>
      <c r="FOC358" s="5"/>
      <c r="FOD358" s="5"/>
      <c r="FOE358" s="5"/>
      <c r="FOF358" s="5"/>
      <c r="FOG358" s="5"/>
      <c r="FOH358" s="5"/>
      <c r="FOI358" s="5"/>
      <c r="FOJ358" s="5"/>
      <c r="FOK358" s="5"/>
      <c r="FOL358" s="5"/>
      <c r="FOM358" s="5"/>
      <c r="FON358" s="5"/>
      <c r="FOO358" s="5"/>
      <c r="FOP358" s="5"/>
      <c r="FOQ358" s="5"/>
      <c r="FOR358" s="5"/>
      <c r="FOS358" s="5"/>
      <c r="FOT358" s="5"/>
      <c r="FOU358" s="5"/>
      <c r="FOV358" s="5"/>
      <c r="FOW358" s="5"/>
      <c r="FOX358" s="5"/>
      <c r="FOY358" s="5"/>
      <c r="FOZ358" s="5"/>
      <c r="FPA358" s="5"/>
      <c r="FPB358" s="5"/>
      <c r="FPC358" s="5"/>
      <c r="FPD358" s="5"/>
      <c r="FPE358" s="5"/>
      <c r="FPF358" s="5"/>
      <c r="FPG358" s="5"/>
      <c r="FPH358" s="5"/>
      <c r="FPI358" s="5"/>
      <c r="FPJ358" s="5"/>
      <c r="FPK358" s="5"/>
      <c r="FPL358" s="5"/>
      <c r="FPM358" s="5"/>
      <c r="FPN358" s="5"/>
      <c r="FPO358" s="5"/>
      <c r="FPP358" s="5"/>
      <c r="FPQ358" s="5"/>
      <c r="FPR358" s="5"/>
      <c r="FPS358" s="5"/>
      <c r="FPT358" s="5"/>
      <c r="FPU358" s="5"/>
      <c r="FPV358" s="5"/>
      <c r="FPW358" s="5"/>
      <c r="FPX358" s="5"/>
      <c r="FPY358" s="5"/>
      <c r="FPZ358" s="5"/>
      <c r="FQA358" s="5"/>
      <c r="FQB358" s="5"/>
      <c r="FQC358" s="5"/>
      <c r="FQD358" s="5"/>
      <c r="FQE358" s="5"/>
      <c r="FQF358" s="5"/>
      <c r="FQG358" s="5"/>
      <c r="FQH358" s="5"/>
      <c r="FQI358" s="5"/>
      <c r="FQJ358" s="5"/>
      <c r="FQK358" s="5"/>
      <c r="FQL358" s="5"/>
      <c r="FQM358" s="5"/>
      <c r="FQN358" s="5"/>
      <c r="FQO358" s="5"/>
      <c r="FQP358" s="5"/>
      <c r="FQQ358" s="5"/>
      <c r="FQR358" s="5"/>
      <c r="FQS358" s="5"/>
      <c r="FQT358" s="5"/>
      <c r="FQU358" s="5"/>
      <c r="FQV358" s="5"/>
      <c r="FQW358" s="5"/>
      <c r="FQX358" s="5"/>
      <c r="FQY358" s="5"/>
      <c r="FQZ358" s="5"/>
      <c r="FRA358" s="5"/>
      <c r="FRB358" s="5"/>
      <c r="FRC358" s="5"/>
      <c r="FRD358" s="5"/>
      <c r="FRE358" s="5"/>
      <c r="FRF358" s="5"/>
      <c r="FRG358" s="5"/>
      <c r="FRH358" s="5"/>
      <c r="FRI358" s="5"/>
      <c r="FRJ358" s="5"/>
      <c r="FRK358" s="5"/>
      <c r="FRL358" s="5"/>
      <c r="FRM358" s="5"/>
      <c r="FRN358" s="5"/>
      <c r="FRO358" s="5"/>
      <c r="FRP358" s="5"/>
      <c r="FRQ358" s="5"/>
      <c r="FRR358" s="5"/>
      <c r="FRS358" s="5"/>
      <c r="FRT358" s="5"/>
      <c r="FRU358" s="5"/>
      <c r="FRV358" s="5"/>
      <c r="FRW358" s="5"/>
      <c r="FRX358" s="5"/>
      <c r="FRY358" s="5"/>
      <c r="FRZ358" s="5"/>
      <c r="FSA358" s="5"/>
      <c r="FSB358" s="5"/>
      <c r="FSC358" s="5"/>
      <c r="FSD358" s="5"/>
      <c r="FSE358" s="5"/>
      <c r="FSF358" s="5"/>
      <c r="FSG358" s="5"/>
      <c r="FSH358" s="5"/>
      <c r="FSI358" s="5"/>
      <c r="FSJ358" s="5"/>
      <c r="FSK358" s="5"/>
      <c r="FSL358" s="5"/>
      <c r="FSM358" s="5"/>
      <c r="FSN358" s="5"/>
      <c r="FSO358" s="5"/>
      <c r="FSP358" s="5"/>
      <c r="FSQ358" s="5"/>
      <c r="FSR358" s="5"/>
      <c r="FSS358" s="5"/>
      <c r="FST358" s="5"/>
      <c r="FSU358" s="5"/>
      <c r="FSV358" s="5"/>
      <c r="FSW358" s="5"/>
      <c r="FSX358" s="5"/>
      <c r="FSY358" s="5"/>
      <c r="FSZ358" s="5"/>
      <c r="FTA358" s="5"/>
      <c r="FTB358" s="5"/>
      <c r="FTC358" s="5"/>
      <c r="FTD358" s="5"/>
      <c r="FTE358" s="5"/>
      <c r="FTF358" s="5"/>
      <c r="FTG358" s="5"/>
      <c r="FTH358" s="5"/>
      <c r="FTI358" s="5"/>
      <c r="FTJ358" s="5"/>
      <c r="FTK358" s="5"/>
      <c r="FTL358" s="5"/>
      <c r="FTM358" s="5"/>
      <c r="FTN358" s="5"/>
      <c r="FTO358" s="5"/>
      <c r="FTP358" s="5"/>
      <c r="FTQ358" s="5"/>
      <c r="FTR358" s="5"/>
      <c r="FTS358" s="5"/>
      <c r="FTT358" s="5"/>
      <c r="FTU358" s="5"/>
      <c r="FTV358" s="5"/>
      <c r="FTW358" s="5"/>
      <c r="FTX358" s="5"/>
      <c r="FTY358" s="5"/>
      <c r="FTZ358" s="5"/>
      <c r="FUA358" s="5"/>
      <c r="FUB358" s="5"/>
      <c r="FUC358" s="5"/>
      <c r="FUD358" s="5"/>
      <c r="FUE358" s="5"/>
      <c r="FUF358" s="5"/>
      <c r="FUG358" s="5"/>
      <c r="FUH358" s="5"/>
      <c r="FUI358" s="5"/>
      <c r="FUJ358" s="5"/>
      <c r="FUK358" s="5"/>
      <c r="FUL358" s="5"/>
      <c r="FUM358" s="5"/>
      <c r="FUN358" s="5"/>
      <c r="FUO358" s="5"/>
      <c r="FUP358" s="5"/>
      <c r="FUQ358" s="5"/>
      <c r="FUR358" s="5"/>
      <c r="FUS358" s="5"/>
      <c r="FUT358" s="5"/>
      <c r="FUU358" s="5"/>
      <c r="FUV358" s="5"/>
      <c r="FUW358" s="5"/>
      <c r="FUX358" s="5"/>
      <c r="FUY358" s="5"/>
      <c r="FUZ358" s="5"/>
      <c r="FVA358" s="5"/>
      <c r="FVB358" s="5"/>
      <c r="FVC358" s="5"/>
      <c r="FVD358" s="5"/>
      <c r="FVE358" s="5"/>
      <c r="FVF358" s="5"/>
      <c r="FVG358" s="5"/>
      <c r="FVH358" s="5"/>
      <c r="FVI358" s="5"/>
      <c r="FVJ358" s="5"/>
      <c r="FVK358" s="5"/>
      <c r="FVL358" s="5"/>
      <c r="FVM358" s="5"/>
      <c r="FVN358" s="5"/>
      <c r="FVO358" s="5"/>
      <c r="FVP358" s="5"/>
      <c r="FVQ358" s="5"/>
      <c r="FVR358" s="5"/>
      <c r="FVS358" s="5"/>
      <c r="FVT358" s="5"/>
      <c r="FVU358" s="5"/>
      <c r="FVV358" s="5"/>
      <c r="FVW358" s="5"/>
      <c r="FVX358" s="5"/>
      <c r="FVY358" s="5"/>
      <c r="FVZ358" s="5"/>
      <c r="FWA358" s="5"/>
      <c r="FWB358" s="5"/>
      <c r="FWC358" s="5"/>
      <c r="FWD358" s="5"/>
      <c r="FWE358" s="5"/>
      <c r="FWF358" s="5"/>
      <c r="FWG358" s="5"/>
      <c r="FWH358" s="5"/>
      <c r="FWI358" s="5"/>
      <c r="FWJ358" s="5"/>
      <c r="FWK358" s="5"/>
      <c r="FWL358" s="5"/>
      <c r="FWM358" s="5"/>
      <c r="FWN358" s="5"/>
      <c r="FWO358" s="5"/>
      <c r="FWP358" s="5"/>
      <c r="FWQ358" s="5"/>
      <c r="FWR358" s="5"/>
      <c r="FWS358" s="5"/>
      <c r="FWT358" s="5"/>
      <c r="FWU358" s="5"/>
      <c r="FWV358" s="5"/>
      <c r="FWW358" s="5"/>
      <c r="FWX358" s="5"/>
      <c r="FWY358" s="5"/>
      <c r="FWZ358" s="5"/>
      <c r="FXA358" s="5"/>
      <c r="FXB358" s="5"/>
      <c r="FXC358" s="5"/>
      <c r="FXD358" s="5"/>
      <c r="FXE358" s="5"/>
      <c r="FXF358" s="5"/>
      <c r="FXG358" s="5"/>
      <c r="FXH358" s="5"/>
      <c r="FXI358" s="5"/>
      <c r="FXJ358" s="5"/>
      <c r="FXK358" s="5"/>
      <c r="FXL358" s="5"/>
      <c r="FXM358" s="5"/>
      <c r="FXN358" s="5"/>
      <c r="FXO358" s="5"/>
      <c r="FXP358" s="5"/>
      <c r="FXQ358" s="5"/>
      <c r="FXR358" s="5"/>
      <c r="FXS358" s="5"/>
      <c r="FXT358" s="5"/>
      <c r="FXU358" s="5"/>
      <c r="FXV358" s="5"/>
      <c r="FXW358" s="5"/>
      <c r="FXX358" s="5"/>
      <c r="FXY358" s="5"/>
      <c r="FXZ358" s="5"/>
      <c r="FYA358" s="5"/>
      <c r="FYB358" s="5"/>
      <c r="FYC358" s="5"/>
      <c r="FYD358" s="5"/>
      <c r="FYE358" s="5"/>
      <c r="FYF358" s="5"/>
      <c r="FYG358" s="5"/>
      <c r="FYH358" s="5"/>
      <c r="FYI358" s="5"/>
      <c r="FYJ358" s="5"/>
      <c r="FYK358" s="5"/>
      <c r="FYL358" s="5"/>
      <c r="FYM358" s="5"/>
      <c r="FYN358" s="5"/>
      <c r="FYO358" s="5"/>
      <c r="FYP358" s="5"/>
      <c r="FYQ358" s="5"/>
      <c r="FYR358" s="5"/>
      <c r="FYS358" s="5"/>
      <c r="FYT358" s="5"/>
      <c r="FYU358" s="5"/>
      <c r="FYV358" s="5"/>
      <c r="FYW358" s="5"/>
      <c r="FYX358" s="5"/>
      <c r="FYY358" s="5"/>
      <c r="FYZ358" s="5"/>
      <c r="FZA358" s="5"/>
      <c r="FZB358" s="5"/>
      <c r="FZC358" s="5"/>
      <c r="FZD358" s="5"/>
      <c r="FZE358" s="5"/>
      <c r="FZF358" s="5"/>
      <c r="FZG358" s="5"/>
      <c r="FZH358" s="5"/>
      <c r="FZI358" s="5"/>
      <c r="FZJ358" s="5"/>
      <c r="FZK358" s="5"/>
      <c r="FZL358" s="5"/>
      <c r="FZM358" s="5"/>
      <c r="FZN358" s="5"/>
      <c r="FZO358" s="5"/>
      <c r="FZP358" s="5"/>
      <c r="FZQ358" s="5"/>
      <c r="FZR358" s="5"/>
      <c r="FZS358" s="5"/>
      <c r="FZT358" s="5"/>
      <c r="FZU358" s="5"/>
      <c r="FZV358" s="5"/>
      <c r="FZW358" s="5"/>
      <c r="FZX358" s="5"/>
      <c r="FZY358" s="5"/>
      <c r="FZZ358" s="5"/>
      <c r="GAA358" s="5"/>
      <c r="GAB358" s="5"/>
      <c r="GAC358" s="5"/>
      <c r="GAD358" s="5"/>
      <c r="GAE358" s="5"/>
      <c r="GAF358" s="5"/>
      <c r="GAG358" s="5"/>
      <c r="GAH358" s="5"/>
      <c r="GAI358" s="5"/>
      <c r="GAJ358" s="5"/>
      <c r="GAK358" s="5"/>
      <c r="GAL358" s="5"/>
      <c r="GAM358" s="5"/>
      <c r="GAN358" s="5"/>
      <c r="GAO358" s="5"/>
      <c r="GAP358" s="5"/>
      <c r="GAQ358" s="5"/>
      <c r="GAR358" s="5"/>
      <c r="GAS358" s="5"/>
      <c r="GAT358" s="5"/>
      <c r="GAU358" s="5"/>
      <c r="GAV358" s="5"/>
      <c r="GAW358" s="5"/>
      <c r="GAX358" s="5"/>
      <c r="GAY358" s="5"/>
      <c r="GAZ358" s="5"/>
      <c r="GBA358" s="5"/>
      <c r="GBB358" s="5"/>
      <c r="GBC358" s="5"/>
      <c r="GBD358" s="5"/>
      <c r="GBE358" s="5"/>
      <c r="GBF358" s="5"/>
      <c r="GBG358" s="5"/>
      <c r="GBH358" s="5"/>
      <c r="GBI358" s="5"/>
      <c r="GBJ358" s="5"/>
      <c r="GBK358" s="5"/>
      <c r="GBL358" s="5"/>
      <c r="GBM358" s="5"/>
      <c r="GBN358" s="5"/>
      <c r="GBO358" s="5"/>
      <c r="GBP358" s="5"/>
      <c r="GBQ358" s="5"/>
      <c r="GBR358" s="5"/>
      <c r="GBS358" s="5"/>
      <c r="GBT358" s="5"/>
      <c r="GBU358" s="5"/>
      <c r="GBV358" s="5"/>
      <c r="GBW358" s="5"/>
      <c r="GBX358" s="5"/>
      <c r="GBY358" s="5"/>
      <c r="GBZ358" s="5"/>
      <c r="GCA358" s="5"/>
      <c r="GCB358" s="5"/>
      <c r="GCC358" s="5"/>
      <c r="GCD358" s="5"/>
      <c r="GCE358" s="5"/>
      <c r="GCF358" s="5"/>
      <c r="GCG358" s="5"/>
      <c r="GCH358" s="5"/>
      <c r="GCI358" s="5"/>
      <c r="GCJ358" s="5"/>
      <c r="GCK358" s="5"/>
      <c r="GCL358" s="5"/>
      <c r="GCM358" s="5"/>
      <c r="GCN358" s="5"/>
      <c r="GCO358" s="5"/>
      <c r="GCP358" s="5"/>
      <c r="GCQ358" s="5"/>
      <c r="GCR358" s="5"/>
      <c r="GCS358" s="5"/>
      <c r="GCT358" s="5"/>
      <c r="GCU358" s="5"/>
      <c r="GCV358" s="5"/>
      <c r="GCW358" s="5"/>
      <c r="GCX358" s="5"/>
      <c r="GCY358" s="5"/>
      <c r="GCZ358" s="5"/>
      <c r="GDA358" s="5"/>
      <c r="GDB358" s="5"/>
      <c r="GDC358" s="5"/>
      <c r="GDD358" s="5"/>
      <c r="GDE358" s="5"/>
      <c r="GDF358" s="5"/>
      <c r="GDG358" s="5"/>
      <c r="GDH358" s="5"/>
      <c r="GDI358" s="5"/>
      <c r="GDJ358" s="5"/>
      <c r="GDK358" s="5"/>
      <c r="GDL358" s="5"/>
      <c r="GDM358" s="5"/>
      <c r="GDN358" s="5"/>
      <c r="GDO358" s="5"/>
      <c r="GDP358" s="5"/>
      <c r="GDQ358" s="5"/>
      <c r="GDR358" s="5"/>
      <c r="GDS358" s="5"/>
      <c r="GDT358" s="5"/>
      <c r="GDU358" s="5"/>
      <c r="GDV358" s="5"/>
      <c r="GDW358" s="5"/>
      <c r="GDX358" s="5"/>
      <c r="GDY358" s="5"/>
      <c r="GDZ358" s="5"/>
      <c r="GEA358" s="5"/>
      <c r="GEB358" s="5"/>
      <c r="GEC358" s="5"/>
      <c r="GED358" s="5"/>
      <c r="GEE358" s="5"/>
      <c r="GEF358" s="5"/>
      <c r="GEG358" s="5"/>
      <c r="GEH358" s="5"/>
      <c r="GEI358" s="5"/>
      <c r="GEJ358" s="5"/>
      <c r="GEK358" s="5"/>
      <c r="GEL358" s="5"/>
      <c r="GEM358" s="5"/>
      <c r="GEN358" s="5"/>
      <c r="GEO358" s="5"/>
      <c r="GEP358" s="5"/>
      <c r="GEQ358" s="5"/>
      <c r="GER358" s="5"/>
      <c r="GES358" s="5"/>
      <c r="GET358" s="5"/>
      <c r="GEU358" s="5"/>
      <c r="GEV358" s="5"/>
      <c r="GEW358" s="5"/>
      <c r="GEX358" s="5"/>
      <c r="GEY358" s="5"/>
      <c r="GEZ358" s="5"/>
      <c r="GFA358" s="5"/>
      <c r="GFB358" s="5"/>
      <c r="GFC358" s="5"/>
      <c r="GFD358" s="5"/>
      <c r="GFE358" s="5"/>
      <c r="GFF358" s="5"/>
      <c r="GFG358" s="5"/>
      <c r="GFH358" s="5"/>
      <c r="GFI358" s="5"/>
      <c r="GFJ358" s="5"/>
      <c r="GFK358" s="5"/>
      <c r="GFL358" s="5"/>
      <c r="GFM358" s="5"/>
      <c r="GFN358" s="5"/>
      <c r="GFO358" s="5"/>
      <c r="GFP358" s="5"/>
      <c r="GFQ358" s="5"/>
      <c r="GFR358" s="5"/>
      <c r="GFS358" s="5"/>
      <c r="GFT358" s="5"/>
      <c r="GFU358" s="5"/>
      <c r="GFV358" s="5"/>
      <c r="GFW358" s="5"/>
      <c r="GFX358" s="5"/>
      <c r="GFY358" s="5"/>
      <c r="GFZ358" s="5"/>
      <c r="GGA358" s="5"/>
      <c r="GGB358" s="5"/>
      <c r="GGC358" s="5"/>
      <c r="GGD358" s="5"/>
      <c r="GGE358" s="5"/>
      <c r="GGF358" s="5"/>
      <c r="GGG358" s="5"/>
      <c r="GGH358" s="5"/>
      <c r="GGI358" s="5"/>
      <c r="GGJ358" s="5"/>
      <c r="GGK358" s="5"/>
      <c r="GGL358" s="5"/>
      <c r="GGM358" s="5"/>
      <c r="GGN358" s="5"/>
      <c r="GGO358" s="5"/>
      <c r="GGP358" s="5"/>
      <c r="GGQ358" s="5"/>
      <c r="GGR358" s="5"/>
      <c r="GGS358" s="5"/>
      <c r="GGT358" s="5"/>
      <c r="GGU358" s="5"/>
      <c r="GGV358" s="5"/>
      <c r="GGW358" s="5"/>
      <c r="GGX358" s="5"/>
      <c r="GGY358" s="5"/>
      <c r="GGZ358" s="5"/>
      <c r="GHA358" s="5"/>
      <c r="GHB358" s="5"/>
      <c r="GHC358" s="5"/>
      <c r="GHD358" s="5"/>
      <c r="GHE358" s="5"/>
      <c r="GHF358" s="5"/>
      <c r="GHG358" s="5"/>
      <c r="GHH358" s="5"/>
      <c r="GHI358" s="5"/>
      <c r="GHJ358" s="5"/>
      <c r="GHK358" s="5"/>
      <c r="GHL358" s="5"/>
      <c r="GHM358" s="5"/>
      <c r="GHN358" s="5"/>
      <c r="GHO358" s="5"/>
      <c r="GHP358" s="5"/>
      <c r="GHQ358" s="5"/>
      <c r="GHR358" s="5"/>
      <c r="GHS358" s="5"/>
      <c r="GHT358" s="5"/>
      <c r="GHU358" s="5"/>
      <c r="GHV358" s="5"/>
      <c r="GHW358" s="5"/>
      <c r="GHX358" s="5"/>
      <c r="GHY358" s="5"/>
      <c r="GHZ358" s="5"/>
      <c r="GIA358" s="5"/>
      <c r="GIB358" s="5"/>
      <c r="GIC358" s="5"/>
      <c r="GID358" s="5"/>
      <c r="GIE358" s="5"/>
      <c r="GIF358" s="5"/>
      <c r="GIG358" s="5"/>
      <c r="GIH358" s="5"/>
      <c r="GII358" s="5"/>
      <c r="GIJ358" s="5"/>
      <c r="GIK358" s="5"/>
      <c r="GIL358" s="5"/>
      <c r="GIM358" s="5"/>
      <c r="GIN358" s="5"/>
      <c r="GIO358" s="5"/>
      <c r="GIP358" s="5"/>
      <c r="GIQ358" s="5"/>
      <c r="GIR358" s="5"/>
      <c r="GIS358" s="5"/>
      <c r="GIT358" s="5"/>
      <c r="GIU358" s="5"/>
      <c r="GIV358" s="5"/>
      <c r="GIW358" s="5"/>
      <c r="GIX358" s="5"/>
      <c r="GIY358" s="5"/>
      <c r="GIZ358" s="5"/>
      <c r="GJA358" s="5"/>
      <c r="GJB358" s="5"/>
      <c r="GJC358" s="5"/>
      <c r="GJD358" s="5"/>
      <c r="GJE358" s="5"/>
      <c r="GJF358" s="5"/>
      <c r="GJG358" s="5"/>
      <c r="GJH358" s="5"/>
      <c r="GJI358" s="5"/>
      <c r="GJJ358" s="5"/>
      <c r="GJK358" s="5"/>
      <c r="GJL358" s="5"/>
      <c r="GJM358" s="5"/>
      <c r="GJN358" s="5"/>
      <c r="GJO358" s="5"/>
      <c r="GJP358" s="5"/>
      <c r="GJQ358" s="5"/>
      <c r="GJR358" s="5"/>
      <c r="GJS358" s="5"/>
      <c r="GJT358" s="5"/>
      <c r="GJU358" s="5"/>
      <c r="GJV358" s="5"/>
      <c r="GJW358" s="5"/>
      <c r="GJX358" s="5"/>
      <c r="GJY358" s="5"/>
      <c r="GJZ358" s="5"/>
      <c r="GKA358" s="5"/>
      <c r="GKB358" s="5"/>
      <c r="GKC358" s="5"/>
      <c r="GKD358" s="5"/>
      <c r="GKE358" s="5"/>
      <c r="GKF358" s="5"/>
      <c r="GKG358" s="5"/>
      <c r="GKH358" s="5"/>
      <c r="GKI358" s="5"/>
      <c r="GKJ358" s="5"/>
      <c r="GKK358" s="5"/>
      <c r="GKL358" s="5"/>
      <c r="GKM358" s="5"/>
      <c r="GKN358" s="5"/>
      <c r="GKO358" s="5"/>
      <c r="GKP358" s="5"/>
      <c r="GKQ358" s="5"/>
      <c r="GKR358" s="5"/>
      <c r="GKS358" s="5"/>
      <c r="GKT358" s="5"/>
      <c r="GKU358" s="5"/>
      <c r="GKV358" s="5"/>
      <c r="GKW358" s="5"/>
      <c r="GKX358" s="5"/>
      <c r="GKY358" s="5"/>
      <c r="GKZ358" s="5"/>
      <c r="GLA358" s="5"/>
      <c r="GLB358" s="5"/>
      <c r="GLC358" s="5"/>
      <c r="GLD358" s="5"/>
      <c r="GLE358" s="5"/>
      <c r="GLF358" s="5"/>
      <c r="GLG358" s="5"/>
      <c r="GLH358" s="5"/>
      <c r="GLI358" s="5"/>
      <c r="GLJ358" s="5"/>
      <c r="GLK358" s="5"/>
      <c r="GLL358" s="5"/>
      <c r="GLM358" s="5"/>
      <c r="GLN358" s="5"/>
      <c r="GLO358" s="5"/>
      <c r="GLP358" s="5"/>
      <c r="GLQ358" s="5"/>
      <c r="GLR358" s="5"/>
      <c r="GLS358" s="5"/>
      <c r="GLT358" s="5"/>
      <c r="GLU358" s="5"/>
      <c r="GLV358" s="5"/>
      <c r="GLW358" s="5"/>
      <c r="GLX358" s="5"/>
      <c r="GLY358" s="5"/>
      <c r="GLZ358" s="5"/>
      <c r="GMA358" s="5"/>
      <c r="GMB358" s="5"/>
      <c r="GMC358" s="5"/>
      <c r="GMD358" s="5"/>
      <c r="GME358" s="5"/>
      <c r="GMF358" s="5"/>
      <c r="GMG358" s="5"/>
      <c r="GMH358" s="5"/>
      <c r="GMI358" s="5"/>
      <c r="GMJ358" s="5"/>
      <c r="GMK358" s="5"/>
      <c r="GML358" s="5"/>
      <c r="GMM358" s="5"/>
      <c r="GMN358" s="5"/>
      <c r="GMO358" s="5"/>
      <c r="GMP358" s="5"/>
      <c r="GMQ358" s="5"/>
      <c r="GMR358" s="5"/>
      <c r="GMS358" s="5"/>
      <c r="GMT358" s="5"/>
      <c r="GMU358" s="5"/>
      <c r="GMV358" s="5"/>
      <c r="GMW358" s="5"/>
      <c r="GMX358" s="5"/>
      <c r="GMY358" s="5"/>
      <c r="GMZ358" s="5"/>
      <c r="GNA358" s="5"/>
      <c r="GNB358" s="5"/>
      <c r="GNC358" s="5"/>
      <c r="GND358" s="5"/>
      <c r="GNE358" s="5"/>
      <c r="GNF358" s="5"/>
      <c r="GNG358" s="5"/>
      <c r="GNH358" s="5"/>
      <c r="GNI358" s="5"/>
      <c r="GNJ358" s="5"/>
      <c r="GNK358" s="5"/>
      <c r="GNL358" s="5"/>
      <c r="GNM358" s="5"/>
      <c r="GNN358" s="5"/>
      <c r="GNO358" s="5"/>
      <c r="GNP358" s="5"/>
      <c r="GNQ358" s="5"/>
      <c r="GNR358" s="5"/>
      <c r="GNS358" s="5"/>
      <c r="GNT358" s="5"/>
      <c r="GNU358" s="5"/>
      <c r="GNV358" s="5"/>
      <c r="GNW358" s="5"/>
      <c r="GNX358" s="5"/>
      <c r="GNY358" s="5"/>
      <c r="GNZ358" s="5"/>
      <c r="GOA358" s="5"/>
      <c r="GOB358" s="5"/>
      <c r="GOC358" s="5"/>
      <c r="GOD358" s="5"/>
      <c r="GOE358" s="5"/>
      <c r="GOF358" s="5"/>
      <c r="GOG358" s="5"/>
      <c r="GOH358" s="5"/>
      <c r="GOI358" s="5"/>
      <c r="GOJ358" s="5"/>
      <c r="GOK358" s="5"/>
      <c r="GOL358" s="5"/>
      <c r="GOM358" s="5"/>
      <c r="GON358" s="5"/>
      <c r="GOO358" s="5"/>
      <c r="GOP358" s="5"/>
      <c r="GOQ358" s="5"/>
      <c r="GOR358" s="5"/>
      <c r="GOS358" s="5"/>
      <c r="GOT358" s="5"/>
      <c r="GOU358" s="5"/>
      <c r="GOV358" s="5"/>
      <c r="GOW358" s="5"/>
      <c r="GOX358" s="5"/>
      <c r="GOY358" s="5"/>
      <c r="GOZ358" s="5"/>
      <c r="GPA358" s="5"/>
      <c r="GPB358" s="5"/>
      <c r="GPC358" s="5"/>
      <c r="GPD358" s="5"/>
      <c r="GPE358" s="5"/>
      <c r="GPF358" s="5"/>
      <c r="GPG358" s="5"/>
      <c r="GPH358" s="5"/>
      <c r="GPI358" s="5"/>
      <c r="GPJ358" s="5"/>
      <c r="GPK358" s="5"/>
      <c r="GPL358" s="5"/>
      <c r="GPM358" s="5"/>
      <c r="GPN358" s="5"/>
      <c r="GPO358" s="5"/>
      <c r="GPP358" s="5"/>
      <c r="GPQ358" s="5"/>
      <c r="GPR358" s="5"/>
      <c r="GPS358" s="5"/>
      <c r="GPT358" s="5"/>
      <c r="GPU358" s="5"/>
      <c r="GPV358" s="5"/>
      <c r="GPW358" s="5"/>
      <c r="GPX358" s="5"/>
      <c r="GPY358" s="5"/>
      <c r="GPZ358" s="5"/>
      <c r="GQA358" s="5"/>
      <c r="GQB358" s="5"/>
      <c r="GQC358" s="5"/>
      <c r="GQD358" s="5"/>
      <c r="GQE358" s="5"/>
      <c r="GQF358" s="5"/>
      <c r="GQG358" s="5"/>
      <c r="GQH358" s="5"/>
      <c r="GQI358" s="5"/>
      <c r="GQJ358" s="5"/>
      <c r="GQK358" s="5"/>
      <c r="GQL358" s="5"/>
      <c r="GQM358" s="5"/>
      <c r="GQN358" s="5"/>
      <c r="GQO358" s="5"/>
      <c r="GQP358" s="5"/>
      <c r="GQQ358" s="5"/>
      <c r="GQR358" s="5"/>
      <c r="GQS358" s="5"/>
      <c r="GQT358" s="5"/>
      <c r="GQU358" s="5"/>
      <c r="GQV358" s="5"/>
      <c r="GQW358" s="5"/>
      <c r="GQX358" s="5"/>
      <c r="GQY358" s="5"/>
      <c r="GQZ358" s="5"/>
      <c r="GRA358" s="5"/>
      <c r="GRB358" s="5"/>
      <c r="GRC358" s="5"/>
      <c r="GRD358" s="5"/>
      <c r="GRE358" s="5"/>
      <c r="GRF358" s="5"/>
      <c r="GRG358" s="5"/>
      <c r="GRH358" s="5"/>
      <c r="GRI358" s="5"/>
      <c r="GRJ358" s="5"/>
      <c r="GRK358" s="5"/>
      <c r="GRL358" s="5"/>
      <c r="GRM358" s="5"/>
      <c r="GRN358" s="5"/>
      <c r="GRO358" s="5"/>
      <c r="GRP358" s="5"/>
      <c r="GRQ358" s="5"/>
      <c r="GRR358" s="5"/>
      <c r="GRS358" s="5"/>
      <c r="GRT358" s="5"/>
      <c r="GRU358" s="5"/>
      <c r="GRV358" s="5"/>
      <c r="GRW358" s="5"/>
      <c r="GRX358" s="5"/>
      <c r="GRY358" s="5"/>
      <c r="GRZ358" s="5"/>
      <c r="GSA358" s="5"/>
      <c r="GSB358" s="5"/>
      <c r="GSC358" s="5"/>
      <c r="GSD358" s="5"/>
      <c r="GSE358" s="5"/>
      <c r="GSF358" s="5"/>
      <c r="GSG358" s="5"/>
      <c r="GSH358" s="5"/>
      <c r="GSI358" s="5"/>
      <c r="GSJ358" s="5"/>
      <c r="GSK358" s="5"/>
      <c r="GSL358" s="5"/>
      <c r="GSM358" s="5"/>
      <c r="GSN358" s="5"/>
      <c r="GSO358" s="5"/>
      <c r="GSP358" s="5"/>
      <c r="GSQ358" s="5"/>
      <c r="GSR358" s="5"/>
      <c r="GSS358" s="5"/>
      <c r="GST358" s="5"/>
      <c r="GSU358" s="5"/>
      <c r="GSV358" s="5"/>
      <c r="GSW358" s="5"/>
      <c r="GSX358" s="5"/>
      <c r="GSY358" s="5"/>
      <c r="GSZ358" s="5"/>
      <c r="GTA358" s="5"/>
      <c r="GTB358" s="5"/>
      <c r="GTC358" s="5"/>
      <c r="GTD358" s="5"/>
      <c r="GTE358" s="5"/>
      <c r="GTF358" s="5"/>
      <c r="GTG358" s="5"/>
      <c r="GTH358" s="5"/>
      <c r="GTI358" s="5"/>
      <c r="GTJ358" s="5"/>
      <c r="GTK358" s="5"/>
      <c r="GTL358" s="5"/>
      <c r="GTM358" s="5"/>
      <c r="GTN358" s="5"/>
      <c r="GTO358" s="5"/>
      <c r="GTP358" s="5"/>
      <c r="GTQ358" s="5"/>
      <c r="GTR358" s="5"/>
      <c r="GTS358" s="5"/>
      <c r="GTT358" s="5"/>
      <c r="GTU358" s="5"/>
      <c r="GTV358" s="5"/>
      <c r="GTW358" s="5"/>
      <c r="GTX358" s="5"/>
      <c r="GTY358" s="5"/>
      <c r="GTZ358" s="5"/>
      <c r="GUA358" s="5"/>
      <c r="GUB358" s="5"/>
      <c r="GUC358" s="5"/>
      <c r="GUD358" s="5"/>
      <c r="GUE358" s="5"/>
      <c r="GUF358" s="5"/>
      <c r="GUG358" s="5"/>
      <c r="GUH358" s="5"/>
      <c r="GUI358" s="5"/>
      <c r="GUJ358" s="5"/>
      <c r="GUK358" s="5"/>
      <c r="GUL358" s="5"/>
      <c r="GUM358" s="5"/>
      <c r="GUN358" s="5"/>
      <c r="GUO358" s="5"/>
      <c r="GUP358" s="5"/>
      <c r="GUQ358" s="5"/>
      <c r="GUR358" s="5"/>
      <c r="GUS358" s="5"/>
      <c r="GUT358" s="5"/>
      <c r="GUU358" s="5"/>
      <c r="GUV358" s="5"/>
      <c r="GUW358" s="5"/>
      <c r="GUX358" s="5"/>
      <c r="GUY358" s="5"/>
      <c r="GUZ358" s="5"/>
      <c r="GVA358" s="5"/>
      <c r="GVB358" s="5"/>
      <c r="GVC358" s="5"/>
      <c r="GVD358" s="5"/>
      <c r="GVE358" s="5"/>
      <c r="GVF358" s="5"/>
      <c r="GVG358" s="5"/>
      <c r="GVH358" s="5"/>
      <c r="GVI358" s="5"/>
      <c r="GVJ358" s="5"/>
      <c r="GVK358" s="5"/>
      <c r="GVL358" s="5"/>
      <c r="GVM358" s="5"/>
      <c r="GVN358" s="5"/>
      <c r="GVO358" s="5"/>
      <c r="GVP358" s="5"/>
      <c r="GVQ358" s="5"/>
      <c r="GVR358" s="5"/>
      <c r="GVS358" s="5"/>
      <c r="GVT358" s="5"/>
      <c r="GVU358" s="5"/>
      <c r="GVV358" s="5"/>
      <c r="GVW358" s="5"/>
      <c r="GVX358" s="5"/>
      <c r="GVY358" s="5"/>
      <c r="GVZ358" s="5"/>
      <c r="GWA358" s="5"/>
      <c r="GWB358" s="5"/>
      <c r="GWC358" s="5"/>
      <c r="GWD358" s="5"/>
      <c r="GWE358" s="5"/>
      <c r="GWF358" s="5"/>
      <c r="GWG358" s="5"/>
      <c r="GWH358" s="5"/>
      <c r="GWI358" s="5"/>
      <c r="GWJ358" s="5"/>
      <c r="GWK358" s="5"/>
      <c r="GWL358" s="5"/>
      <c r="GWM358" s="5"/>
      <c r="GWN358" s="5"/>
      <c r="GWO358" s="5"/>
      <c r="GWP358" s="5"/>
      <c r="GWQ358" s="5"/>
      <c r="GWR358" s="5"/>
      <c r="GWS358" s="5"/>
      <c r="GWT358" s="5"/>
      <c r="GWU358" s="5"/>
      <c r="GWV358" s="5"/>
      <c r="GWW358" s="5"/>
      <c r="GWX358" s="5"/>
      <c r="GWY358" s="5"/>
      <c r="GWZ358" s="5"/>
      <c r="GXA358" s="5"/>
      <c r="GXB358" s="5"/>
      <c r="GXC358" s="5"/>
      <c r="GXD358" s="5"/>
      <c r="GXE358" s="5"/>
      <c r="GXF358" s="5"/>
      <c r="GXG358" s="5"/>
      <c r="GXH358" s="5"/>
      <c r="GXI358" s="5"/>
      <c r="GXJ358" s="5"/>
      <c r="GXK358" s="5"/>
      <c r="GXL358" s="5"/>
      <c r="GXM358" s="5"/>
      <c r="GXN358" s="5"/>
      <c r="GXO358" s="5"/>
      <c r="GXP358" s="5"/>
      <c r="GXQ358" s="5"/>
      <c r="GXR358" s="5"/>
      <c r="GXS358" s="5"/>
      <c r="GXT358" s="5"/>
      <c r="GXU358" s="5"/>
      <c r="GXV358" s="5"/>
      <c r="GXW358" s="5"/>
      <c r="GXX358" s="5"/>
      <c r="GXY358" s="5"/>
      <c r="GXZ358" s="5"/>
      <c r="GYA358" s="5"/>
      <c r="GYB358" s="5"/>
      <c r="GYC358" s="5"/>
      <c r="GYD358" s="5"/>
      <c r="GYE358" s="5"/>
      <c r="GYF358" s="5"/>
      <c r="GYG358" s="5"/>
      <c r="GYH358" s="5"/>
      <c r="GYI358" s="5"/>
      <c r="GYJ358" s="5"/>
      <c r="GYK358" s="5"/>
      <c r="GYL358" s="5"/>
      <c r="GYM358" s="5"/>
      <c r="GYN358" s="5"/>
      <c r="GYO358" s="5"/>
      <c r="GYP358" s="5"/>
      <c r="GYQ358" s="5"/>
      <c r="GYR358" s="5"/>
      <c r="GYS358" s="5"/>
      <c r="GYT358" s="5"/>
      <c r="GYU358" s="5"/>
      <c r="GYV358" s="5"/>
      <c r="GYW358" s="5"/>
      <c r="GYX358" s="5"/>
      <c r="GYY358" s="5"/>
      <c r="GYZ358" s="5"/>
      <c r="GZA358" s="5"/>
      <c r="GZB358" s="5"/>
      <c r="GZC358" s="5"/>
      <c r="GZD358" s="5"/>
      <c r="GZE358" s="5"/>
      <c r="GZF358" s="5"/>
      <c r="GZG358" s="5"/>
      <c r="GZH358" s="5"/>
      <c r="GZI358" s="5"/>
      <c r="GZJ358" s="5"/>
      <c r="GZK358" s="5"/>
      <c r="GZL358" s="5"/>
      <c r="GZM358" s="5"/>
      <c r="GZN358" s="5"/>
      <c r="GZO358" s="5"/>
      <c r="GZP358" s="5"/>
      <c r="GZQ358" s="5"/>
      <c r="GZR358" s="5"/>
      <c r="GZS358" s="5"/>
      <c r="GZT358" s="5"/>
      <c r="GZU358" s="5"/>
      <c r="GZV358" s="5"/>
      <c r="GZW358" s="5"/>
      <c r="GZX358" s="5"/>
      <c r="GZY358" s="5"/>
      <c r="GZZ358" s="5"/>
      <c r="HAA358" s="5"/>
      <c r="HAB358" s="5"/>
      <c r="HAC358" s="5"/>
      <c r="HAD358" s="5"/>
      <c r="HAE358" s="5"/>
      <c r="HAF358" s="5"/>
      <c r="HAG358" s="5"/>
      <c r="HAH358" s="5"/>
      <c r="HAI358" s="5"/>
      <c r="HAJ358" s="5"/>
      <c r="HAK358" s="5"/>
      <c r="HAL358" s="5"/>
      <c r="HAM358" s="5"/>
      <c r="HAN358" s="5"/>
      <c r="HAO358" s="5"/>
      <c r="HAP358" s="5"/>
      <c r="HAQ358" s="5"/>
      <c r="HAR358" s="5"/>
      <c r="HAS358" s="5"/>
      <c r="HAT358" s="5"/>
      <c r="HAU358" s="5"/>
      <c r="HAV358" s="5"/>
      <c r="HAW358" s="5"/>
      <c r="HAX358" s="5"/>
      <c r="HAY358" s="5"/>
      <c r="HAZ358" s="5"/>
      <c r="HBA358" s="5"/>
      <c r="HBB358" s="5"/>
      <c r="HBC358" s="5"/>
      <c r="HBD358" s="5"/>
      <c r="HBE358" s="5"/>
      <c r="HBF358" s="5"/>
      <c r="HBG358" s="5"/>
      <c r="HBH358" s="5"/>
      <c r="HBI358" s="5"/>
      <c r="HBJ358" s="5"/>
      <c r="HBK358" s="5"/>
      <c r="HBL358" s="5"/>
      <c r="HBM358" s="5"/>
      <c r="HBN358" s="5"/>
      <c r="HBO358" s="5"/>
      <c r="HBP358" s="5"/>
      <c r="HBQ358" s="5"/>
      <c r="HBR358" s="5"/>
      <c r="HBS358" s="5"/>
      <c r="HBT358" s="5"/>
      <c r="HBU358" s="5"/>
      <c r="HBV358" s="5"/>
      <c r="HBW358" s="5"/>
      <c r="HBX358" s="5"/>
      <c r="HBY358" s="5"/>
      <c r="HBZ358" s="5"/>
      <c r="HCA358" s="5"/>
      <c r="HCB358" s="5"/>
      <c r="HCC358" s="5"/>
      <c r="HCD358" s="5"/>
      <c r="HCE358" s="5"/>
      <c r="HCF358" s="5"/>
      <c r="HCG358" s="5"/>
      <c r="HCH358" s="5"/>
      <c r="HCI358" s="5"/>
      <c r="HCJ358" s="5"/>
      <c r="HCK358" s="5"/>
      <c r="HCL358" s="5"/>
      <c r="HCM358" s="5"/>
      <c r="HCN358" s="5"/>
      <c r="HCO358" s="5"/>
      <c r="HCP358" s="5"/>
      <c r="HCQ358" s="5"/>
      <c r="HCR358" s="5"/>
      <c r="HCS358" s="5"/>
      <c r="HCT358" s="5"/>
      <c r="HCU358" s="5"/>
      <c r="HCV358" s="5"/>
      <c r="HCW358" s="5"/>
      <c r="HCX358" s="5"/>
      <c r="HCY358" s="5"/>
      <c r="HCZ358" s="5"/>
      <c r="HDA358" s="5"/>
      <c r="HDB358" s="5"/>
      <c r="HDC358" s="5"/>
      <c r="HDD358" s="5"/>
      <c r="HDE358" s="5"/>
      <c r="HDF358" s="5"/>
      <c r="HDG358" s="5"/>
      <c r="HDH358" s="5"/>
      <c r="HDI358" s="5"/>
      <c r="HDJ358" s="5"/>
      <c r="HDK358" s="5"/>
      <c r="HDL358" s="5"/>
      <c r="HDM358" s="5"/>
      <c r="HDN358" s="5"/>
      <c r="HDO358" s="5"/>
      <c r="HDP358" s="5"/>
      <c r="HDQ358" s="5"/>
      <c r="HDR358" s="5"/>
      <c r="HDS358" s="5"/>
      <c r="HDT358" s="5"/>
      <c r="HDU358" s="5"/>
      <c r="HDV358" s="5"/>
      <c r="HDW358" s="5"/>
      <c r="HDX358" s="5"/>
      <c r="HDY358" s="5"/>
      <c r="HDZ358" s="5"/>
      <c r="HEA358" s="5"/>
      <c r="HEB358" s="5"/>
      <c r="HEC358" s="5"/>
      <c r="HED358" s="5"/>
      <c r="HEE358" s="5"/>
      <c r="HEF358" s="5"/>
      <c r="HEG358" s="5"/>
      <c r="HEH358" s="5"/>
      <c r="HEI358" s="5"/>
      <c r="HEJ358" s="5"/>
      <c r="HEK358" s="5"/>
      <c r="HEL358" s="5"/>
      <c r="HEM358" s="5"/>
      <c r="HEN358" s="5"/>
      <c r="HEO358" s="5"/>
      <c r="HEP358" s="5"/>
      <c r="HEQ358" s="5"/>
      <c r="HER358" s="5"/>
      <c r="HES358" s="5"/>
      <c r="HET358" s="5"/>
      <c r="HEU358" s="5"/>
      <c r="HEV358" s="5"/>
      <c r="HEW358" s="5"/>
      <c r="HEX358" s="5"/>
      <c r="HEY358" s="5"/>
      <c r="HEZ358" s="5"/>
      <c r="HFA358" s="5"/>
      <c r="HFB358" s="5"/>
      <c r="HFC358" s="5"/>
      <c r="HFD358" s="5"/>
      <c r="HFE358" s="5"/>
      <c r="HFF358" s="5"/>
      <c r="HFG358" s="5"/>
      <c r="HFH358" s="5"/>
      <c r="HFI358" s="5"/>
      <c r="HFJ358" s="5"/>
      <c r="HFK358" s="5"/>
      <c r="HFL358" s="5"/>
      <c r="HFM358" s="5"/>
      <c r="HFN358" s="5"/>
      <c r="HFO358" s="5"/>
      <c r="HFP358" s="5"/>
      <c r="HFQ358" s="5"/>
      <c r="HFR358" s="5"/>
      <c r="HFS358" s="5"/>
      <c r="HFT358" s="5"/>
      <c r="HFU358" s="5"/>
      <c r="HFV358" s="5"/>
      <c r="HFW358" s="5"/>
      <c r="HFX358" s="5"/>
      <c r="HFY358" s="5"/>
      <c r="HFZ358" s="5"/>
      <c r="HGA358" s="5"/>
      <c r="HGB358" s="5"/>
      <c r="HGC358" s="5"/>
      <c r="HGD358" s="5"/>
      <c r="HGE358" s="5"/>
      <c r="HGF358" s="5"/>
      <c r="HGG358" s="5"/>
      <c r="HGH358" s="5"/>
      <c r="HGI358" s="5"/>
      <c r="HGJ358" s="5"/>
      <c r="HGK358" s="5"/>
      <c r="HGL358" s="5"/>
      <c r="HGM358" s="5"/>
      <c r="HGN358" s="5"/>
      <c r="HGO358" s="5"/>
      <c r="HGP358" s="5"/>
      <c r="HGQ358" s="5"/>
      <c r="HGR358" s="5"/>
      <c r="HGS358" s="5"/>
      <c r="HGT358" s="5"/>
      <c r="HGU358" s="5"/>
      <c r="HGV358" s="5"/>
      <c r="HGW358" s="5"/>
      <c r="HGX358" s="5"/>
      <c r="HGY358" s="5"/>
      <c r="HGZ358" s="5"/>
      <c r="HHA358" s="5"/>
      <c r="HHB358" s="5"/>
      <c r="HHC358" s="5"/>
      <c r="HHD358" s="5"/>
      <c r="HHE358" s="5"/>
      <c r="HHF358" s="5"/>
      <c r="HHG358" s="5"/>
      <c r="HHH358" s="5"/>
      <c r="HHI358" s="5"/>
      <c r="HHJ358" s="5"/>
      <c r="HHK358" s="5"/>
      <c r="HHL358" s="5"/>
      <c r="HHM358" s="5"/>
      <c r="HHN358" s="5"/>
      <c r="HHO358" s="5"/>
      <c r="HHP358" s="5"/>
      <c r="HHQ358" s="5"/>
      <c r="HHR358" s="5"/>
      <c r="HHS358" s="5"/>
      <c r="HHT358" s="5"/>
      <c r="HHU358" s="5"/>
      <c r="HHV358" s="5"/>
      <c r="HHW358" s="5"/>
      <c r="HHX358" s="5"/>
      <c r="HHY358" s="5"/>
      <c r="HHZ358" s="5"/>
      <c r="HIA358" s="5"/>
      <c r="HIB358" s="5"/>
      <c r="HIC358" s="5"/>
      <c r="HID358" s="5"/>
      <c r="HIE358" s="5"/>
      <c r="HIF358" s="5"/>
      <c r="HIG358" s="5"/>
      <c r="HIH358" s="5"/>
      <c r="HII358" s="5"/>
      <c r="HIJ358" s="5"/>
      <c r="HIK358" s="5"/>
      <c r="HIL358" s="5"/>
      <c r="HIM358" s="5"/>
      <c r="HIN358" s="5"/>
      <c r="HIO358" s="5"/>
      <c r="HIP358" s="5"/>
      <c r="HIQ358" s="5"/>
      <c r="HIR358" s="5"/>
      <c r="HIS358" s="5"/>
      <c r="HIT358" s="5"/>
      <c r="HIU358" s="5"/>
      <c r="HIV358" s="5"/>
      <c r="HIW358" s="5"/>
      <c r="HIX358" s="5"/>
      <c r="HIY358" s="5"/>
      <c r="HIZ358" s="5"/>
      <c r="HJA358" s="5"/>
      <c r="HJB358" s="5"/>
      <c r="HJC358" s="5"/>
      <c r="HJD358" s="5"/>
      <c r="HJE358" s="5"/>
      <c r="HJF358" s="5"/>
      <c r="HJG358" s="5"/>
      <c r="HJH358" s="5"/>
      <c r="HJI358" s="5"/>
      <c r="HJJ358" s="5"/>
      <c r="HJK358" s="5"/>
      <c r="HJL358" s="5"/>
      <c r="HJM358" s="5"/>
      <c r="HJN358" s="5"/>
      <c r="HJO358" s="5"/>
      <c r="HJP358" s="5"/>
      <c r="HJQ358" s="5"/>
      <c r="HJR358" s="5"/>
      <c r="HJS358" s="5"/>
      <c r="HJT358" s="5"/>
      <c r="HJU358" s="5"/>
      <c r="HJV358" s="5"/>
      <c r="HJW358" s="5"/>
      <c r="HJX358" s="5"/>
      <c r="HJY358" s="5"/>
      <c r="HJZ358" s="5"/>
      <c r="HKA358" s="5"/>
      <c r="HKB358" s="5"/>
      <c r="HKC358" s="5"/>
      <c r="HKD358" s="5"/>
      <c r="HKE358" s="5"/>
      <c r="HKF358" s="5"/>
      <c r="HKG358" s="5"/>
      <c r="HKH358" s="5"/>
      <c r="HKI358" s="5"/>
      <c r="HKJ358" s="5"/>
      <c r="HKK358" s="5"/>
      <c r="HKL358" s="5"/>
      <c r="HKM358" s="5"/>
      <c r="HKN358" s="5"/>
      <c r="HKO358" s="5"/>
      <c r="HKP358" s="5"/>
      <c r="HKQ358" s="5"/>
      <c r="HKR358" s="5"/>
      <c r="HKS358" s="5"/>
      <c r="HKT358" s="5"/>
      <c r="HKU358" s="5"/>
      <c r="HKV358" s="5"/>
      <c r="HKW358" s="5"/>
      <c r="HKX358" s="5"/>
      <c r="HKY358" s="5"/>
      <c r="HKZ358" s="5"/>
      <c r="HLA358" s="5"/>
      <c r="HLB358" s="5"/>
      <c r="HLC358" s="5"/>
      <c r="HLD358" s="5"/>
      <c r="HLE358" s="5"/>
      <c r="HLF358" s="5"/>
      <c r="HLG358" s="5"/>
      <c r="HLH358" s="5"/>
      <c r="HLI358" s="5"/>
      <c r="HLJ358" s="5"/>
      <c r="HLK358" s="5"/>
      <c r="HLL358" s="5"/>
      <c r="HLM358" s="5"/>
      <c r="HLN358" s="5"/>
      <c r="HLO358" s="5"/>
      <c r="HLP358" s="5"/>
      <c r="HLQ358" s="5"/>
      <c r="HLR358" s="5"/>
      <c r="HLS358" s="5"/>
      <c r="HLT358" s="5"/>
      <c r="HLU358" s="5"/>
      <c r="HLV358" s="5"/>
      <c r="HLW358" s="5"/>
      <c r="HLX358" s="5"/>
      <c r="HLY358" s="5"/>
      <c r="HLZ358" s="5"/>
      <c r="HMA358" s="5"/>
      <c r="HMB358" s="5"/>
      <c r="HMC358" s="5"/>
      <c r="HMD358" s="5"/>
      <c r="HME358" s="5"/>
      <c r="HMF358" s="5"/>
      <c r="HMG358" s="5"/>
      <c r="HMH358" s="5"/>
      <c r="HMI358" s="5"/>
      <c r="HMJ358" s="5"/>
      <c r="HMK358" s="5"/>
      <c r="HML358" s="5"/>
      <c r="HMM358" s="5"/>
      <c r="HMN358" s="5"/>
      <c r="HMO358" s="5"/>
      <c r="HMP358" s="5"/>
      <c r="HMQ358" s="5"/>
      <c r="HMR358" s="5"/>
      <c r="HMS358" s="5"/>
      <c r="HMT358" s="5"/>
      <c r="HMU358" s="5"/>
      <c r="HMV358" s="5"/>
      <c r="HMW358" s="5"/>
      <c r="HMX358" s="5"/>
      <c r="HMY358" s="5"/>
      <c r="HMZ358" s="5"/>
      <c r="HNA358" s="5"/>
      <c r="HNB358" s="5"/>
      <c r="HNC358" s="5"/>
      <c r="HND358" s="5"/>
      <c r="HNE358" s="5"/>
      <c r="HNF358" s="5"/>
      <c r="HNG358" s="5"/>
      <c r="HNH358" s="5"/>
      <c r="HNI358" s="5"/>
      <c r="HNJ358" s="5"/>
      <c r="HNK358" s="5"/>
      <c r="HNL358" s="5"/>
      <c r="HNM358" s="5"/>
      <c r="HNN358" s="5"/>
      <c r="HNO358" s="5"/>
      <c r="HNP358" s="5"/>
      <c r="HNQ358" s="5"/>
      <c r="HNR358" s="5"/>
      <c r="HNS358" s="5"/>
      <c r="HNT358" s="5"/>
      <c r="HNU358" s="5"/>
      <c r="HNV358" s="5"/>
      <c r="HNW358" s="5"/>
      <c r="HNX358" s="5"/>
      <c r="HNY358" s="5"/>
      <c r="HNZ358" s="5"/>
      <c r="HOA358" s="5"/>
      <c r="HOB358" s="5"/>
      <c r="HOC358" s="5"/>
      <c r="HOD358" s="5"/>
      <c r="HOE358" s="5"/>
      <c r="HOF358" s="5"/>
      <c r="HOG358" s="5"/>
      <c r="HOH358" s="5"/>
      <c r="HOI358" s="5"/>
      <c r="HOJ358" s="5"/>
      <c r="HOK358" s="5"/>
      <c r="HOL358" s="5"/>
      <c r="HOM358" s="5"/>
      <c r="HON358" s="5"/>
      <c r="HOO358" s="5"/>
      <c r="HOP358" s="5"/>
      <c r="HOQ358" s="5"/>
      <c r="HOR358" s="5"/>
      <c r="HOS358" s="5"/>
      <c r="HOT358" s="5"/>
      <c r="HOU358" s="5"/>
      <c r="HOV358" s="5"/>
      <c r="HOW358" s="5"/>
      <c r="HOX358" s="5"/>
      <c r="HOY358" s="5"/>
      <c r="HOZ358" s="5"/>
      <c r="HPA358" s="5"/>
      <c r="HPB358" s="5"/>
      <c r="HPC358" s="5"/>
      <c r="HPD358" s="5"/>
      <c r="HPE358" s="5"/>
      <c r="HPF358" s="5"/>
      <c r="HPG358" s="5"/>
      <c r="HPH358" s="5"/>
      <c r="HPI358" s="5"/>
      <c r="HPJ358" s="5"/>
      <c r="HPK358" s="5"/>
      <c r="HPL358" s="5"/>
      <c r="HPM358" s="5"/>
      <c r="HPN358" s="5"/>
      <c r="HPO358" s="5"/>
      <c r="HPP358" s="5"/>
      <c r="HPQ358" s="5"/>
      <c r="HPR358" s="5"/>
      <c r="HPS358" s="5"/>
      <c r="HPT358" s="5"/>
      <c r="HPU358" s="5"/>
      <c r="HPV358" s="5"/>
      <c r="HPW358" s="5"/>
      <c r="HPX358" s="5"/>
      <c r="HPY358" s="5"/>
      <c r="HPZ358" s="5"/>
      <c r="HQA358" s="5"/>
      <c r="HQB358" s="5"/>
      <c r="HQC358" s="5"/>
      <c r="HQD358" s="5"/>
      <c r="HQE358" s="5"/>
      <c r="HQF358" s="5"/>
      <c r="HQG358" s="5"/>
      <c r="HQH358" s="5"/>
      <c r="HQI358" s="5"/>
      <c r="HQJ358" s="5"/>
      <c r="HQK358" s="5"/>
      <c r="HQL358" s="5"/>
      <c r="HQM358" s="5"/>
      <c r="HQN358" s="5"/>
      <c r="HQO358" s="5"/>
      <c r="HQP358" s="5"/>
      <c r="HQQ358" s="5"/>
      <c r="HQR358" s="5"/>
      <c r="HQS358" s="5"/>
      <c r="HQT358" s="5"/>
      <c r="HQU358" s="5"/>
      <c r="HQV358" s="5"/>
      <c r="HQW358" s="5"/>
      <c r="HQX358" s="5"/>
      <c r="HQY358" s="5"/>
      <c r="HQZ358" s="5"/>
      <c r="HRA358" s="5"/>
      <c r="HRB358" s="5"/>
      <c r="HRC358" s="5"/>
      <c r="HRD358" s="5"/>
      <c r="HRE358" s="5"/>
      <c r="HRF358" s="5"/>
      <c r="HRG358" s="5"/>
      <c r="HRH358" s="5"/>
      <c r="HRI358" s="5"/>
      <c r="HRJ358" s="5"/>
      <c r="HRK358" s="5"/>
      <c r="HRL358" s="5"/>
      <c r="HRM358" s="5"/>
      <c r="HRN358" s="5"/>
      <c r="HRO358" s="5"/>
      <c r="HRP358" s="5"/>
      <c r="HRQ358" s="5"/>
      <c r="HRR358" s="5"/>
      <c r="HRS358" s="5"/>
      <c r="HRT358" s="5"/>
      <c r="HRU358" s="5"/>
      <c r="HRV358" s="5"/>
      <c r="HRW358" s="5"/>
      <c r="HRX358" s="5"/>
      <c r="HRY358" s="5"/>
      <c r="HRZ358" s="5"/>
      <c r="HSA358" s="5"/>
      <c r="HSB358" s="5"/>
      <c r="HSC358" s="5"/>
      <c r="HSD358" s="5"/>
      <c r="HSE358" s="5"/>
      <c r="HSF358" s="5"/>
      <c r="HSG358" s="5"/>
      <c r="HSH358" s="5"/>
      <c r="HSI358" s="5"/>
      <c r="HSJ358" s="5"/>
      <c r="HSK358" s="5"/>
      <c r="HSL358" s="5"/>
      <c r="HSM358" s="5"/>
      <c r="HSN358" s="5"/>
      <c r="HSO358" s="5"/>
      <c r="HSP358" s="5"/>
      <c r="HSQ358" s="5"/>
      <c r="HSR358" s="5"/>
      <c r="HSS358" s="5"/>
      <c r="HST358" s="5"/>
      <c r="HSU358" s="5"/>
      <c r="HSV358" s="5"/>
      <c r="HSW358" s="5"/>
      <c r="HSX358" s="5"/>
      <c r="HSY358" s="5"/>
      <c r="HSZ358" s="5"/>
      <c r="HTA358" s="5"/>
      <c r="HTB358" s="5"/>
      <c r="HTC358" s="5"/>
      <c r="HTD358" s="5"/>
      <c r="HTE358" s="5"/>
      <c r="HTF358" s="5"/>
      <c r="HTG358" s="5"/>
      <c r="HTH358" s="5"/>
      <c r="HTI358" s="5"/>
      <c r="HTJ358" s="5"/>
      <c r="HTK358" s="5"/>
      <c r="HTL358" s="5"/>
      <c r="HTM358" s="5"/>
      <c r="HTN358" s="5"/>
      <c r="HTO358" s="5"/>
      <c r="HTP358" s="5"/>
      <c r="HTQ358" s="5"/>
      <c r="HTR358" s="5"/>
      <c r="HTS358" s="5"/>
      <c r="HTT358" s="5"/>
      <c r="HTU358" s="5"/>
      <c r="HTV358" s="5"/>
      <c r="HTW358" s="5"/>
      <c r="HTX358" s="5"/>
      <c r="HTY358" s="5"/>
      <c r="HTZ358" s="5"/>
      <c r="HUA358" s="5"/>
      <c r="HUB358" s="5"/>
      <c r="HUC358" s="5"/>
      <c r="HUD358" s="5"/>
      <c r="HUE358" s="5"/>
      <c r="HUF358" s="5"/>
      <c r="HUG358" s="5"/>
      <c r="HUH358" s="5"/>
      <c r="HUI358" s="5"/>
      <c r="HUJ358" s="5"/>
      <c r="HUK358" s="5"/>
      <c r="HUL358" s="5"/>
      <c r="HUM358" s="5"/>
      <c r="HUN358" s="5"/>
      <c r="HUO358" s="5"/>
      <c r="HUP358" s="5"/>
      <c r="HUQ358" s="5"/>
      <c r="HUR358" s="5"/>
      <c r="HUS358" s="5"/>
      <c r="HUT358" s="5"/>
      <c r="HUU358" s="5"/>
      <c r="HUV358" s="5"/>
      <c r="HUW358" s="5"/>
      <c r="HUX358" s="5"/>
      <c r="HUY358" s="5"/>
      <c r="HUZ358" s="5"/>
      <c r="HVA358" s="5"/>
      <c r="HVB358" s="5"/>
      <c r="HVC358" s="5"/>
      <c r="HVD358" s="5"/>
      <c r="HVE358" s="5"/>
      <c r="HVF358" s="5"/>
      <c r="HVG358" s="5"/>
      <c r="HVH358" s="5"/>
      <c r="HVI358" s="5"/>
      <c r="HVJ358" s="5"/>
      <c r="HVK358" s="5"/>
      <c r="HVL358" s="5"/>
      <c r="HVM358" s="5"/>
      <c r="HVN358" s="5"/>
      <c r="HVO358" s="5"/>
      <c r="HVP358" s="5"/>
      <c r="HVQ358" s="5"/>
      <c r="HVR358" s="5"/>
      <c r="HVS358" s="5"/>
      <c r="HVT358" s="5"/>
      <c r="HVU358" s="5"/>
      <c r="HVV358" s="5"/>
      <c r="HVW358" s="5"/>
      <c r="HVX358" s="5"/>
      <c r="HVY358" s="5"/>
      <c r="HVZ358" s="5"/>
      <c r="HWA358" s="5"/>
      <c r="HWB358" s="5"/>
      <c r="HWC358" s="5"/>
      <c r="HWD358" s="5"/>
      <c r="HWE358" s="5"/>
      <c r="HWF358" s="5"/>
      <c r="HWG358" s="5"/>
      <c r="HWH358" s="5"/>
      <c r="HWI358" s="5"/>
      <c r="HWJ358" s="5"/>
      <c r="HWK358" s="5"/>
      <c r="HWL358" s="5"/>
      <c r="HWM358" s="5"/>
      <c r="HWN358" s="5"/>
      <c r="HWO358" s="5"/>
      <c r="HWP358" s="5"/>
      <c r="HWQ358" s="5"/>
      <c r="HWR358" s="5"/>
      <c r="HWS358" s="5"/>
      <c r="HWT358" s="5"/>
      <c r="HWU358" s="5"/>
      <c r="HWV358" s="5"/>
      <c r="HWW358" s="5"/>
      <c r="HWX358" s="5"/>
      <c r="HWY358" s="5"/>
      <c r="HWZ358" s="5"/>
      <c r="HXA358" s="5"/>
      <c r="HXB358" s="5"/>
      <c r="HXC358" s="5"/>
      <c r="HXD358" s="5"/>
      <c r="HXE358" s="5"/>
      <c r="HXF358" s="5"/>
      <c r="HXG358" s="5"/>
      <c r="HXH358" s="5"/>
      <c r="HXI358" s="5"/>
      <c r="HXJ358" s="5"/>
      <c r="HXK358" s="5"/>
      <c r="HXL358" s="5"/>
      <c r="HXM358" s="5"/>
      <c r="HXN358" s="5"/>
      <c r="HXO358" s="5"/>
      <c r="HXP358" s="5"/>
      <c r="HXQ358" s="5"/>
      <c r="HXR358" s="5"/>
      <c r="HXS358" s="5"/>
      <c r="HXT358" s="5"/>
      <c r="HXU358" s="5"/>
      <c r="HXV358" s="5"/>
      <c r="HXW358" s="5"/>
      <c r="HXX358" s="5"/>
      <c r="HXY358" s="5"/>
      <c r="HXZ358" s="5"/>
      <c r="HYA358" s="5"/>
      <c r="HYB358" s="5"/>
      <c r="HYC358" s="5"/>
      <c r="HYD358" s="5"/>
      <c r="HYE358" s="5"/>
      <c r="HYF358" s="5"/>
      <c r="HYG358" s="5"/>
      <c r="HYH358" s="5"/>
      <c r="HYI358" s="5"/>
      <c r="HYJ358" s="5"/>
      <c r="HYK358" s="5"/>
      <c r="HYL358" s="5"/>
      <c r="HYM358" s="5"/>
      <c r="HYN358" s="5"/>
      <c r="HYO358" s="5"/>
      <c r="HYP358" s="5"/>
      <c r="HYQ358" s="5"/>
      <c r="HYR358" s="5"/>
      <c r="HYS358" s="5"/>
      <c r="HYT358" s="5"/>
      <c r="HYU358" s="5"/>
      <c r="HYV358" s="5"/>
      <c r="HYW358" s="5"/>
      <c r="HYX358" s="5"/>
      <c r="HYY358" s="5"/>
      <c r="HYZ358" s="5"/>
      <c r="HZA358" s="5"/>
      <c r="HZB358" s="5"/>
      <c r="HZC358" s="5"/>
      <c r="HZD358" s="5"/>
      <c r="HZE358" s="5"/>
      <c r="HZF358" s="5"/>
      <c r="HZG358" s="5"/>
      <c r="HZH358" s="5"/>
      <c r="HZI358" s="5"/>
      <c r="HZJ358" s="5"/>
      <c r="HZK358" s="5"/>
      <c r="HZL358" s="5"/>
      <c r="HZM358" s="5"/>
      <c r="HZN358" s="5"/>
      <c r="HZO358" s="5"/>
      <c r="HZP358" s="5"/>
      <c r="HZQ358" s="5"/>
      <c r="HZR358" s="5"/>
      <c r="HZS358" s="5"/>
      <c r="HZT358" s="5"/>
      <c r="HZU358" s="5"/>
      <c r="HZV358" s="5"/>
      <c r="HZW358" s="5"/>
      <c r="HZX358" s="5"/>
      <c r="HZY358" s="5"/>
      <c r="HZZ358" s="5"/>
      <c r="IAA358" s="5"/>
      <c r="IAB358" s="5"/>
      <c r="IAC358" s="5"/>
      <c r="IAD358" s="5"/>
      <c r="IAE358" s="5"/>
      <c r="IAF358" s="5"/>
      <c r="IAG358" s="5"/>
      <c r="IAH358" s="5"/>
      <c r="IAI358" s="5"/>
      <c r="IAJ358" s="5"/>
      <c r="IAK358" s="5"/>
      <c r="IAL358" s="5"/>
      <c r="IAM358" s="5"/>
      <c r="IAN358" s="5"/>
      <c r="IAO358" s="5"/>
      <c r="IAP358" s="5"/>
      <c r="IAQ358" s="5"/>
      <c r="IAR358" s="5"/>
      <c r="IAS358" s="5"/>
      <c r="IAT358" s="5"/>
      <c r="IAU358" s="5"/>
      <c r="IAV358" s="5"/>
      <c r="IAW358" s="5"/>
      <c r="IAX358" s="5"/>
      <c r="IAY358" s="5"/>
      <c r="IAZ358" s="5"/>
      <c r="IBA358" s="5"/>
      <c r="IBB358" s="5"/>
      <c r="IBC358" s="5"/>
      <c r="IBD358" s="5"/>
      <c r="IBE358" s="5"/>
      <c r="IBF358" s="5"/>
      <c r="IBG358" s="5"/>
      <c r="IBH358" s="5"/>
      <c r="IBI358" s="5"/>
      <c r="IBJ358" s="5"/>
      <c r="IBK358" s="5"/>
      <c r="IBL358" s="5"/>
      <c r="IBM358" s="5"/>
      <c r="IBN358" s="5"/>
      <c r="IBO358" s="5"/>
      <c r="IBP358" s="5"/>
      <c r="IBQ358" s="5"/>
      <c r="IBR358" s="5"/>
      <c r="IBS358" s="5"/>
      <c r="IBT358" s="5"/>
      <c r="IBU358" s="5"/>
      <c r="IBV358" s="5"/>
      <c r="IBW358" s="5"/>
      <c r="IBX358" s="5"/>
      <c r="IBY358" s="5"/>
      <c r="IBZ358" s="5"/>
      <c r="ICA358" s="5"/>
      <c r="ICB358" s="5"/>
      <c r="ICC358" s="5"/>
      <c r="ICD358" s="5"/>
      <c r="ICE358" s="5"/>
      <c r="ICF358" s="5"/>
      <c r="ICG358" s="5"/>
      <c r="ICH358" s="5"/>
      <c r="ICI358" s="5"/>
      <c r="ICJ358" s="5"/>
      <c r="ICK358" s="5"/>
      <c r="ICL358" s="5"/>
      <c r="ICM358" s="5"/>
      <c r="ICN358" s="5"/>
      <c r="ICO358" s="5"/>
      <c r="ICP358" s="5"/>
      <c r="ICQ358" s="5"/>
      <c r="ICR358" s="5"/>
      <c r="ICS358" s="5"/>
      <c r="ICT358" s="5"/>
      <c r="ICU358" s="5"/>
      <c r="ICV358" s="5"/>
      <c r="ICW358" s="5"/>
      <c r="ICX358" s="5"/>
      <c r="ICY358" s="5"/>
      <c r="ICZ358" s="5"/>
      <c r="IDA358" s="5"/>
      <c r="IDB358" s="5"/>
      <c r="IDC358" s="5"/>
      <c r="IDD358" s="5"/>
      <c r="IDE358" s="5"/>
      <c r="IDF358" s="5"/>
      <c r="IDG358" s="5"/>
      <c r="IDH358" s="5"/>
      <c r="IDI358" s="5"/>
      <c r="IDJ358" s="5"/>
      <c r="IDK358" s="5"/>
      <c r="IDL358" s="5"/>
      <c r="IDM358" s="5"/>
      <c r="IDN358" s="5"/>
      <c r="IDO358" s="5"/>
      <c r="IDP358" s="5"/>
      <c r="IDQ358" s="5"/>
      <c r="IDR358" s="5"/>
      <c r="IDS358" s="5"/>
      <c r="IDT358" s="5"/>
      <c r="IDU358" s="5"/>
      <c r="IDV358" s="5"/>
      <c r="IDW358" s="5"/>
      <c r="IDX358" s="5"/>
      <c r="IDY358" s="5"/>
      <c r="IDZ358" s="5"/>
      <c r="IEA358" s="5"/>
      <c r="IEB358" s="5"/>
      <c r="IEC358" s="5"/>
      <c r="IED358" s="5"/>
      <c r="IEE358" s="5"/>
      <c r="IEF358" s="5"/>
      <c r="IEG358" s="5"/>
      <c r="IEH358" s="5"/>
      <c r="IEI358" s="5"/>
      <c r="IEJ358" s="5"/>
      <c r="IEK358" s="5"/>
      <c r="IEL358" s="5"/>
      <c r="IEM358" s="5"/>
      <c r="IEN358" s="5"/>
      <c r="IEO358" s="5"/>
      <c r="IEP358" s="5"/>
      <c r="IEQ358" s="5"/>
      <c r="IER358" s="5"/>
      <c r="IES358" s="5"/>
      <c r="IET358" s="5"/>
      <c r="IEU358" s="5"/>
      <c r="IEV358" s="5"/>
      <c r="IEW358" s="5"/>
      <c r="IEX358" s="5"/>
      <c r="IEY358" s="5"/>
      <c r="IEZ358" s="5"/>
      <c r="IFA358" s="5"/>
      <c r="IFB358" s="5"/>
      <c r="IFC358" s="5"/>
      <c r="IFD358" s="5"/>
      <c r="IFE358" s="5"/>
      <c r="IFF358" s="5"/>
      <c r="IFG358" s="5"/>
      <c r="IFH358" s="5"/>
      <c r="IFI358" s="5"/>
      <c r="IFJ358" s="5"/>
      <c r="IFK358" s="5"/>
      <c r="IFL358" s="5"/>
      <c r="IFM358" s="5"/>
      <c r="IFN358" s="5"/>
      <c r="IFO358" s="5"/>
      <c r="IFP358" s="5"/>
      <c r="IFQ358" s="5"/>
      <c r="IFR358" s="5"/>
      <c r="IFS358" s="5"/>
      <c r="IFT358" s="5"/>
      <c r="IFU358" s="5"/>
      <c r="IFV358" s="5"/>
      <c r="IFW358" s="5"/>
      <c r="IFX358" s="5"/>
      <c r="IFY358" s="5"/>
      <c r="IFZ358" s="5"/>
      <c r="IGA358" s="5"/>
      <c r="IGB358" s="5"/>
      <c r="IGC358" s="5"/>
      <c r="IGD358" s="5"/>
      <c r="IGE358" s="5"/>
      <c r="IGF358" s="5"/>
      <c r="IGG358" s="5"/>
      <c r="IGH358" s="5"/>
      <c r="IGI358" s="5"/>
      <c r="IGJ358" s="5"/>
      <c r="IGK358" s="5"/>
      <c r="IGL358" s="5"/>
      <c r="IGM358" s="5"/>
      <c r="IGN358" s="5"/>
      <c r="IGO358" s="5"/>
      <c r="IGP358" s="5"/>
      <c r="IGQ358" s="5"/>
      <c r="IGR358" s="5"/>
      <c r="IGS358" s="5"/>
      <c r="IGT358" s="5"/>
      <c r="IGU358" s="5"/>
      <c r="IGV358" s="5"/>
      <c r="IGW358" s="5"/>
      <c r="IGX358" s="5"/>
      <c r="IGY358" s="5"/>
      <c r="IGZ358" s="5"/>
      <c r="IHA358" s="5"/>
      <c r="IHB358" s="5"/>
      <c r="IHC358" s="5"/>
      <c r="IHD358" s="5"/>
      <c r="IHE358" s="5"/>
      <c r="IHF358" s="5"/>
      <c r="IHG358" s="5"/>
      <c r="IHH358" s="5"/>
      <c r="IHI358" s="5"/>
      <c r="IHJ358" s="5"/>
      <c r="IHK358" s="5"/>
      <c r="IHL358" s="5"/>
      <c r="IHM358" s="5"/>
      <c r="IHN358" s="5"/>
      <c r="IHO358" s="5"/>
      <c r="IHP358" s="5"/>
      <c r="IHQ358" s="5"/>
      <c r="IHR358" s="5"/>
      <c r="IHS358" s="5"/>
      <c r="IHT358" s="5"/>
      <c r="IHU358" s="5"/>
      <c r="IHV358" s="5"/>
      <c r="IHW358" s="5"/>
      <c r="IHX358" s="5"/>
      <c r="IHY358" s="5"/>
      <c r="IHZ358" s="5"/>
      <c r="IIA358" s="5"/>
      <c r="IIB358" s="5"/>
      <c r="IIC358" s="5"/>
      <c r="IID358" s="5"/>
      <c r="IIE358" s="5"/>
      <c r="IIF358" s="5"/>
      <c r="IIG358" s="5"/>
      <c r="IIH358" s="5"/>
      <c r="III358" s="5"/>
      <c r="IIJ358" s="5"/>
      <c r="IIK358" s="5"/>
      <c r="IIL358" s="5"/>
      <c r="IIM358" s="5"/>
      <c r="IIN358" s="5"/>
      <c r="IIO358" s="5"/>
      <c r="IIP358" s="5"/>
      <c r="IIQ358" s="5"/>
      <c r="IIR358" s="5"/>
      <c r="IIS358" s="5"/>
      <c r="IIT358" s="5"/>
      <c r="IIU358" s="5"/>
      <c r="IIV358" s="5"/>
      <c r="IIW358" s="5"/>
      <c r="IIX358" s="5"/>
      <c r="IIY358" s="5"/>
      <c r="IIZ358" s="5"/>
      <c r="IJA358" s="5"/>
      <c r="IJB358" s="5"/>
      <c r="IJC358" s="5"/>
      <c r="IJD358" s="5"/>
      <c r="IJE358" s="5"/>
      <c r="IJF358" s="5"/>
      <c r="IJG358" s="5"/>
      <c r="IJH358" s="5"/>
      <c r="IJI358" s="5"/>
      <c r="IJJ358" s="5"/>
      <c r="IJK358" s="5"/>
      <c r="IJL358" s="5"/>
      <c r="IJM358" s="5"/>
      <c r="IJN358" s="5"/>
      <c r="IJO358" s="5"/>
      <c r="IJP358" s="5"/>
      <c r="IJQ358" s="5"/>
      <c r="IJR358" s="5"/>
      <c r="IJS358" s="5"/>
      <c r="IJT358" s="5"/>
      <c r="IJU358" s="5"/>
      <c r="IJV358" s="5"/>
      <c r="IJW358" s="5"/>
      <c r="IJX358" s="5"/>
      <c r="IJY358" s="5"/>
      <c r="IJZ358" s="5"/>
      <c r="IKA358" s="5"/>
      <c r="IKB358" s="5"/>
      <c r="IKC358" s="5"/>
      <c r="IKD358" s="5"/>
      <c r="IKE358" s="5"/>
      <c r="IKF358" s="5"/>
      <c r="IKG358" s="5"/>
      <c r="IKH358" s="5"/>
      <c r="IKI358" s="5"/>
      <c r="IKJ358" s="5"/>
      <c r="IKK358" s="5"/>
      <c r="IKL358" s="5"/>
      <c r="IKM358" s="5"/>
      <c r="IKN358" s="5"/>
      <c r="IKO358" s="5"/>
      <c r="IKP358" s="5"/>
      <c r="IKQ358" s="5"/>
      <c r="IKR358" s="5"/>
      <c r="IKS358" s="5"/>
      <c r="IKT358" s="5"/>
      <c r="IKU358" s="5"/>
      <c r="IKV358" s="5"/>
      <c r="IKW358" s="5"/>
      <c r="IKX358" s="5"/>
      <c r="IKY358" s="5"/>
      <c r="IKZ358" s="5"/>
      <c r="ILA358" s="5"/>
      <c r="ILB358" s="5"/>
      <c r="ILC358" s="5"/>
      <c r="ILD358" s="5"/>
      <c r="ILE358" s="5"/>
      <c r="ILF358" s="5"/>
      <c r="ILG358" s="5"/>
      <c r="ILH358" s="5"/>
      <c r="ILI358" s="5"/>
      <c r="ILJ358" s="5"/>
      <c r="ILK358" s="5"/>
      <c r="ILL358" s="5"/>
      <c r="ILM358" s="5"/>
      <c r="ILN358" s="5"/>
      <c r="ILO358" s="5"/>
      <c r="ILP358" s="5"/>
      <c r="ILQ358" s="5"/>
      <c r="ILR358" s="5"/>
      <c r="ILS358" s="5"/>
      <c r="ILT358" s="5"/>
      <c r="ILU358" s="5"/>
      <c r="ILV358" s="5"/>
      <c r="ILW358" s="5"/>
      <c r="ILX358" s="5"/>
      <c r="ILY358" s="5"/>
      <c r="ILZ358" s="5"/>
      <c r="IMA358" s="5"/>
      <c r="IMB358" s="5"/>
      <c r="IMC358" s="5"/>
      <c r="IMD358" s="5"/>
      <c r="IME358" s="5"/>
      <c r="IMF358" s="5"/>
      <c r="IMG358" s="5"/>
      <c r="IMH358" s="5"/>
      <c r="IMI358" s="5"/>
      <c r="IMJ358" s="5"/>
      <c r="IMK358" s="5"/>
      <c r="IML358" s="5"/>
      <c r="IMM358" s="5"/>
      <c r="IMN358" s="5"/>
      <c r="IMO358" s="5"/>
      <c r="IMP358" s="5"/>
      <c r="IMQ358" s="5"/>
      <c r="IMR358" s="5"/>
      <c r="IMS358" s="5"/>
      <c r="IMT358" s="5"/>
      <c r="IMU358" s="5"/>
      <c r="IMV358" s="5"/>
      <c r="IMW358" s="5"/>
      <c r="IMX358" s="5"/>
      <c r="IMY358" s="5"/>
      <c r="IMZ358" s="5"/>
      <c r="INA358" s="5"/>
      <c r="INB358" s="5"/>
      <c r="INC358" s="5"/>
      <c r="IND358" s="5"/>
      <c r="INE358" s="5"/>
      <c r="INF358" s="5"/>
      <c r="ING358" s="5"/>
      <c r="INH358" s="5"/>
      <c r="INI358" s="5"/>
      <c r="INJ358" s="5"/>
      <c r="INK358" s="5"/>
      <c r="INL358" s="5"/>
      <c r="INM358" s="5"/>
      <c r="INN358" s="5"/>
      <c r="INO358" s="5"/>
      <c r="INP358" s="5"/>
      <c r="INQ358" s="5"/>
      <c r="INR358" s="5"/>
      <c r="INS358" s="5"/>
      <c r="INT358" s="5"/>
      <c r="INU358" s="5"/>
      <c r="INV358" s="5"/>
      <c r="INW358" s="5"/>
      <c r="INX358" s="5"/>
      <c r="INY358" s="5"/>
      <c r="INZ358" s="5"/>
      <c r="IOA358" s="5"/>
      <c r="IOB358" s="5"/>
      <c r="IOC358" s="5"/>
      <c r="IOD358" s="5"/>
      <c r="IOE358" s="5"/>
      <c r="IOF358" s="5"/>
      <c r="IOG358" s="5"/>
      <c r="IOH358" s="5"/>
      <c r="IOI358" s="5"/>
      <c r="IOJ358" s="5"/>
      <c r="IOK358" s="5"/>
      <c r="IOL358" s="5"/>
      <c r="IOM358" s="5"/>
      <c r="ION358" s="5"/>
      <c r="IOO358" s="5"/>
      <c r="IOP358" s="5"/>
      <c r="IOQ358" s="5"/>
      <c r="IOR358" s="5"/>
      <c r="IOS358" s="5"/>
      <c r="IOT358" s="5"/>
      <c r="IOU358" s="5"/>
      <c r="IOV358" s="5"/>
      <c r="IOW358" s="5"/>
      <c r="IOX358" s="5"/>
      <c r="IOY358" s="5"/>
      <c r="IOZ358" s="5"/>
      <c r="IPA358" s="5"/>
      <c r="IPB358" s="5"/>
      <c r="IPC358" s="5"/>
      <c r="IPD358" s="5"/>
      <c r="IPE358" s="5"/>
      <c r="IPF358" s="5"/>
      <c r="IPG358" s="5"/>
      <c r="IPH358" s="5"/>
      <c r="IPI358" s="5"/>
      <c r="IPJ358" s="5"/>
      <c r="IPK358" s="5"/>
      <c r="IPL358" s="5"/>
      <c r="IPM358" s="5"/>
      <c r="IPN358" s="5"/>
      <c r="IPO358" s="5"/>
      <c r="IPP358" s="5"/>
      <c r="IPQ358" s="5"/>
      <c r="IPR358" s="5"/>
      <c r="IPS358" s="5"/>
      <c r="IPT358" s="5"/>
      <c r="IPU358" s="5"/>
      <c r="IPV358" s="5"/>
      <c r="IPW358" s="5"/>
      <c r="IPX358" s="5"/>
      <c r="IPY358" s="5"/>
      <c r="IPZ358" s="5"/>
      <c r="IQA358" s="5"/>
      <c r="IQB358" s="5"/>
      <c r="IQC358" s="5"/>
      <c r="IQD358" s="5"/>
      <c r="IQE358" s="5"/>
      <c r="IQF358" s="5"/>
      <c r="IQG358" s="5"/>
      <c r="IQH358" s="5"/>
      <c r="IQI358" s="5"/>
      <c r="IQJ358" s="5"/>
      <c r="IQK358" s="5"/>
      <c r="IQL358" s="5"/>
      <c r="IQM358" s="5"/>
      <c r="IQN358" s="5"/>
      <c r="IQO358" s="5"/>
      <c r="IQP358" s="5"/>
      <c r="IQQ358" s="5"/>
      <c r="IQR358" s="5"/>
      <c r="IQS358" s="5"/>
      <c r="IQT358" s="5"/>
      <c r="IQU358" s="5"/>
      <c r="IQV358" s="5"/>
      <c r="IQW358" s="5"/>
      <c r="IQX358" s="5"/>
      <c r="IQY358" s="5"/>
      <c r="IQZ358" s="5"/>
      <c r="IRA358" s="5"/>
      <c r="IRB358" s="5"/>
      <c r="IRC358" s="5"/>
      <c r="IRD358" s="5"/>
      <c r="IRE358" s="5"/>
      <c r="IRF358" s="5"/>
      <c r="IRG358" s="5"/>
      <c r="IRH358" s="5"/>
      <c r="IRI358" s="5"/>
      <c r="IRJ358" s="5"/>
      <c r="IRK358" s="5"/>
      <c r="IRL358" s="5"/>
      <c r="IRM358" s="5"/>
      <c r="IRN358" s="5"/>
      <c r="IRO358" s="5"/>
      <c r="IRP358" s="5"/>
      <c r="IRQ358" s="5"/>
      <c r="IRR358" s="5"/>
      <c r="IRS358" s="5"/>
      <c r="IRT358" s="5"/>
      <c r="IRU358" s="5"/>
      <c r="IRV358" s="5"/>
      <c r="IRW358" s="5"/>
      <c r="IRX358" s="5"/>
      <c r="IRY358" s="5"/>
      <c r="IRZ358" s="5"/>
      <c r="ISA358" s="5"/>
      <c r="ISB358" s="5"/>
      <c r="ISC358" s="5"/>
      <c r="ISD358" s="5"/>
      <c r="ISE358" s="5"/>
      <c r="ISF358" s="5"/>
      <c r="ISG358" s="5"/>
      <c r="ISH358" s="5"/>
      <c r="ISI358" s="5"/>
      <c r="ISJ358" s="5"/>
      <c r="ISK358" s="5"/>
      <c r="ISL358" s="5"/>
      <c r="ISM358" s="5"/>
      <c r="ISN358" s="5"/>
      <c r="ISO358" s="5"/>
      <c r="ISP358" s="5"/>
      <c r="ISQ358" s="5"/>
      <c r="ISR358" s="5"/>
      <c r="ISS358" s="5"/>
      <c r="IST358" s="5"/>
      <c r="ISU358" s="5"/>
      <c r="ISV358" s="5"/>
      <c r="ISW358" s="5"/>
      <c r="ISX358" s="5"/>
      <c r="ISY358" s="5"/>
      <c r="ISZ358" s="5"/>
      <c r="ITA358" s="5"/>
      <c r="ITB358" s="5"/>
      <c r="ITC358" s="5"/>
      <c r="ITD358" s="5"/>
      <c r="ITE358" s="5"/>
      <c r="ITF358" s="5"/>
      <c r="ITG358" s="5"/>
      <c r="ITH358" s="5"/>
      <c r="ITI358" s="5"/>
      <c r="ITJ358" s="5"/>
      <c r="ITK358" s="5"/>
      <c r="ITL358" s="5"/>
      <c r="ITM358" s="5"/>
      <c r="ITN358" s="5"/>
      <c r="ITO358" s="5"/>
      <c r="ITP358" s="5"/>
      <c r="ITQ358" s="5"/>
      <c r="ITR358" s="5"/>
      <c r="ITS358" s="5"/>
      <c r="ITT358" s="5"/>
      <c r="ITU358" s="5"/>
      <c r="ITV358" s="5"/>
      <c r="ITW358" s="5"/>
      <c r="ITX358" s="5"/>
      <c r="ITY358" s="5"/>
      <c r="ITZ358" s="5"/>
      <c r="IUA358" s="5"/>
      <c r="IUB358" s="5"/>
      <c r="IUC358" s="5"/>
      <c r="IUD358" s="5"/>
      <c r="IUE358" s="5"/>
      <c r="IUF358" s="5"/>
      <c r="IUG358" s="5"/>
      <c r="IUH358" s="5"/>
      <c r="IUI358" s="5"/>
      <c r="IUJ358" s="5"/>
      <c r="IUK358" s="5"/>
      <c r="IUL358" s="5"/>
      <c r="IUM358" s="5"/>
      <c r="IUN358" s="5"/>
      <c r="IUO358" s="5"/>
      <c r="IUP358" s="5"/>
      <c r="IUQ358" s="5"/>
      <c r="IUR358" s="5"/>
      <c r="IUS358" s="5"/>
      <c r="IUT358" s="5"/>
      <c r="IUU358" s="5"/>
      <c r="IUV358" s="5"/>
      <c r="IUW358" s="5"/>
      <c r="IUX358" s="5"/>
      <c r="IUY358" s="5"/>
      <c r="IUZ358" s="5"/>
      <c r="IVA358" s="5"/>
      <c r="IVB358" s="5"/>
      <c r="IVC358" s="5"/>
      <c r="IVD358" s="5"/>
      <c r="IVE358" s="5"/>
      <c r="IVF358" s="5"/>
      <c r="IVG358" s="5"/>
      <c r="IVH358" s="5"/>
      <c r="IVI358" s="5"/>
      <c r="IVJ358" s="5"/>
      <c r="IVK358" s="5"/>
      <c r="IVL358" s="5"/>
      <c r="IVM358" s="5"/>
      <c r="IVN358" s="5"/>
      <c r="IVO358" s="5"/>
      <c r="IVP358" s="5"/>
      <c r="IVQ358" s="5"/>
      <c r="IVR358" s="5"/>
      <c r="IVS358" s="5"/>
      <c r="IVT358" s="5"/>
      <c r="IVU358" s="5"/>
      <c r="IVV358" s="5"/>
      <c r="IVW358" s="5"/>
      <c r="IVX358" s="5"/>
      <c r="IVY358" s="5"/>
      <c r="IVZ358" s="5"/>
      <c r="IWA358" s="5"/>
      <c r="IWB358" s="5"/>
      <c r="IWC358" s="5"/>
      <c r="IWD358" s="5"/>
      <c r="IWE358" s="5"/>
      <c r="IWF358" s="5"/>
      <c r="IWG358" s="5"/>
      <c r="IWH358" s="5"/>
      <c r="IWI358" s="5"/>
      <c r="IWJ358" s="5"/>
      <c r="IWK358" s="5"/>
      <c r="IWL358" s="5"/>
      <c r="IWM358" s="5"/>
      <c r="IWN358" s="5"/>
      <c r="IWO358" s="5"/>
      <c r="IWP358" s="5"/>
      <c r="IWQ358" s="5"/>
      <c r="IWR358" s="5"/>
      <c r="IWS358" s="5"/>
      <c r="IWT358" s="5"/>
      <c r="IWU358" s="5"/>
      <c r="IWV358" s="5"/>
      <c r="IWW358" s="5"/>
      <c r="IWX358" s="5"/>
      <c r="IWY358" s="5"/>
      <c r="IWZ358" s="5"/>
      <c r="IXA358" s="5"/>
      <c r="IXB358" s="5"/>
      <c r="IXC358" s="5"/>
      <c r="IXD358" s="5"/>
      <c r="IXE358" s="5"/>
      <c r="IXF358" s="5"/>
      <c r="IXG358" s="5"/>
      <c r="IXH358" s="5"/>
      <c r="IXI358" s="5"/>
      <c r="IXJ358" s="5"/>
      <c r="IXK358" s="5"/>
      <c r="IXL358" s="5"/>
      <c r="IXM358" s="5"/>
      <c r="IXN358" s="5"/>
      <c r="IXO358" s="5"/>
      <c r="IXP358" s="5"/>
      <c r="IXQ358" s="5"/>
      <c r="IXR358" s="5"/>
      <c r="IXS358" s="5"/>
      <c r="IXT358" s="5"/>
      <c r="IXU358" s="5"/>
      <c r="IXV358" s="5"/>
      <c r="IXW358" s="5"/>
      <c r="IXX358" s="5"/>
      <c r="IXY358" s="5"/>
      <c r="IXZ358" s="5"/>
      <c r="IYA358" s="5"/>
      <c r="IYB358" s="5"/>
      <c r="IYC358" s="5"/>
      <c r="IYD358" s="5"/>
      <c r="IYE358" s="5"/>
      <c r="IYF358" s="5"/>
      <c r="IYG358" s="5"/>
      <c r="IYH358" s="5"/>
      <c r="IYI358" s="5"/>
      <c r="IYJ358" s="5"/>
      <c r="IYK358" s="5"/>
      <c r="IYL358" s="5"/>
      <c r="IYM358" s="5"/>
      <c r="IYN358" s="5"/>
      <c r="IYO358" s="5"/>
      <c r="IYP358" s="5"/>
      <c r="IYQ358" s="5"/>
      <c r="IYR358" s="5"/>
      <c r="IYS358" s="5"/>
      <c r="IYT358" s="5"/>
      <c r="IYU358" s="5"/>
      <c r="IYV358" s="5"/>
      <c r="IYW358" s="5"/>
      <c r="IYX358" s="5"/>
      <c r="IYY358" s="5"/>
      <c r="IYZ358" s="5"/>
      <c r="IZA358" s="5"/>
      <c r="IZB358" s="5"/>
      <c r="IZC358" s="5"/>
      <c r="IZD358" s="5"/>
      <c r="IZE358" s="5"/>
      <c r="IZF358" s="5"/>
      <c r="IZG358" s="5"/>
      <c r="IZH358" s="5"/>
      <c r="IZI358" s="5"/>
      <c r="IZJ358" s="5"/>
      <c r="IZK358" s="5"/>
      <c r="IZL358" s="5"/>
      <c r="IZM358" s="5"/>
      <c r="IZN358" s="5"/>
      <c r="IZO358" s="5"/>
      <c r="IZP358" s="5"/>
      <c r="IZQ358" s="5"/>
      <c r="IZR358" s="5"/>
      <c r="IZS358" s="5"/>
      <c r="IZT358" s="5"/>
      <c r="IZU358" s="5"/>
      <c r="IZV358" s="5"/>
      <c r="IZW358" s="5"/>
      <c r="IZX358" s="5"/>
      <c r="IZY358" s="5"/>
      <c r="IZZ358" s="5"/>
      <c r="JAA358" s="5"/>
      <c r="JAB358" s="5"/>
      <c r="JAC358" s="5"/>
      <c r="JAD358" s="5"/>
      <c r="JAE358" s="5"/>
      <c r="JAF358" s="5"/>
      <c r="JAG358" s="5"/>
      <c r="JAH358" s="5"/>
      <c r="JAI358" s="5"/>
      <c r="JAJ358" s="5"/>
      <c r="JAK358" s="5"/>
      <c r="JAL358" s="5"/>
      <c r="JAM358" s="5"/>
      <c r="JAN358" s="5"/>
      <c r="JAO358" s="5"/>
      <c r="JAP358" s="5"/>
      <c r="JAQ358" s="5"/>
      <c r="JAR358" s="5"/>
      <c r="JAS358" s="5"/>
      <c r="JAT358" s="5"/>
      <c r="JAU358" s="5"/>
      <c r="JAV358" s="5"/>
      <c r="JAW358" s="5"/>
      <c r="JAX358" s="5"/>
      <c r="JAY358" s="5"/>
      <c r="JAZ358" s="5"/>
      <c r="JBA358" s="5"/>
      <c r="JBB358" s="5"/>
      <c r="JBC358" s="5"/>
      <c r="JBD358" s="5"/>
      <c r="JBE358" s="5"/>
      <c r="JBF358" s="5"/>
      <c r="JBG358" s="5"/>
      <c r="JBH358" s="5"/>
      <c r="JBI358" s="5"/>
      <c r="JBJ358" s="5"/>
      <c r="JBK358" s="5"/>
      <c r="JBL358" s="5"/>
      <c r="JBM358" s="5"/>
      <c r="JBN358" s="5"/>
      <c r="JBO358" s="5"/>
      <c r="JBP358" s="5"/>
      <c r="JBQ358" s="5"/>
      <c r="JBR358" s="5"/>
      <c r="JBS358" s="5"/>
      <c r="JBT358" s="5"/>
      <c r="JBU358" s="5"/>
      <c r="JBV358" s="5"/>
      <c r="JBW358" s="5"/>
      <c r="JBX358" s="5"/>
      <c r="JBY358" s="5"/>
      <c r="JBZ358" s="5"/>
      <c r="JCA358" s="5"/>
      <c r="JCB358" s="5"/>
      <c r="JCC358" s="5"/>
      <c r="JCD358" s="5"/>
      <c r="JCE358" s="5"/>
      <c r="JCF358" s="5"/>
      <c r="JCG358" s="5"/>
      <c r="JCH358" s="5"/>
      <c r="JCI358" s="5"/>
      <c r="JCJ358" s="5"/>
      <c r="JCK358" s="5"/>
      <c r="JCL358" s="5"/>
      <c r="JCM358" s="5"/>
      <c r="JCN358" s="5"/>
      <c r="JCO358" s="5"/>
      <c r="JCP358" s="5"/>
      <c r="JCQ358" s="5"/>
      <c r="JCR358" s="5"/>
      <c r="JCS358" s="5"/>
      <c r="JCT358" s="5"/>
      <c r="JCU358" s="5"/>
      <c r="JCV358" s="5"/>
      <c r="JCW358" s="5"/>
      <c r="JCX358" s="5"/>
      <c r="JCY358" s="5"/>
      <c r="JCZ358" s="5"/>
      <c r="JDA358" s="5"/>
      <c r="JDB358" s="5"/>
      <c r="JDC358" s="5"/>
      <c r="JDD358" s="5"/>
      <c r="JDE358" s="5"/>
      <c r="JDF358" s="5"/>
      <c r="JDG358" s="5"/>
      <c r="JDH358" s="5"/>
      <c r="JDI358" s="5"/>
      <c r="JDJ358" s="5"/>
      <c r="JDK358" s="5"/>
      <c r="JDL358" s="5"/>
      <c r="JDM358" s="5"/>
      <c r="JDN358" s="5"/>
      <c r="JDO358" s="5"/>
      <c r="JDP358" s="5"/>
      <c r="JDQ358" s="5"/>
      <c r="JDR358" s="5"/>
      <c r="JDS358" s="5"/>
      <c r="JDT358" s="5"/>
      <c r="JDU358" s="5"/>
      <c r="JDV358" s="5"/>
      <c r="JDW358" s="5"/>
      <c r="JDX358" s="5"/>
      <c r="JDY358" s="5"/>
      <c r="JDZ358" s="5"/>
      <c r="JEA358" s="5"/>
      <c r="JEB358" s="5"/>
      <c r="JEC358" s="5"/>
      <c r="JED358" s="5"/>
      <c r="JEE358" s="5"/>
      <c r="JEF358" s="5"/>
      <c r="JEG358" s="5"/>
      <c r="JEH358" s="5"/>
      <c r="JEI358" s="5"/>
      <c r="JEJ358" s="5"/>
      <c r="JEK358" s="5"/>
      <c r="JEL358" s="5"/>
      <c r="JEM358" s="5"/>
      <c r="JEN358" s="5"/>
      <c r="JEO358" s="5"/>
      <c r="JEP358" s="5"/>
      <c r="JEQ358" s="5"/>
      <c r="JER358" s="5"/>
      <c r="JES358" s="5"/>
      <c r="JET358" s="5"/>
      <c r="JEU358" s="5"/>
      <c r="JEV358" s="5"/>
      <c r="JEW358" s="5"/>
      <c r="JEX358" s="5"/>
      <c r="JEY358" s="5"/>
      <c r="JEZ358" s="5"/>
      <c r="JFA358" s="5"/>
      <c r="JFB358" s="5"/>
      <c r="JFC358" s="5"/>
      <c r="JFD358" s="5"/>
      <c r="JFE358" s="5"/>
      <c r="JFF358" s="5"/>
      <c r="JFG358" s="5"/>
      <c r="JFH358" s="5"/>
      <c r="JFI358" s="5"/>
      <c r="JFJ358" s="5"/>
      <c r="JFK358" s="5"/>
      <c r="JFL358" s="5"/>
      <c r="JFM358" s="5"/>
      <c r="JFN358" s="5"/>
      <c r="JFO358" s="5"/>
      <c r="JFP358" s="5"/>
      <c r="JFQ358" s="5"/>
      <c r="JFR358" s="5"/>
      <c r="JFS358" s="5"/>
      <c r="JFT358" s="5"/>
      <c r="JFU358" s="5"/>
      <c r="JFV358" s="5"/>
      <c r="JFW358" s="5"/>
      <c r="JFX358" s="5"/>
      <c r="JFY358" s="5"/>
      <c r="JFZ358" s="5"/>
      <c r="JGA358" s="5"/>
      <c r="JGB358" s="5"/>
      <c r="JGC358" s="5"/>
      <c r="JGD358" s="5"/>
      <c r="JGE358" s="5"/>
      <c r="JGF358" s="5"/>
      <c r="JGG358" s="5"/>
      <c r="JGH358" s="5"/>
      <c r="JGI358" s="5"/>
      <c r="JGJ358" s="5"/>
      <c r="JGK358" s="5"/>
      <c r="JGL358" s="5"/>
      <c r="JGM358" s="5"/>
      <c r="JGN358" s="5"/>
      <c r="JGO358" s="5"/>
      <c r="JGP358" s="5"/>
      <c r="JGQ358" s="5"/>
      <c r="JGR358" s="5"/>
      <c r="JGS358" s="5"/>
      <c r="JGT358" s="5"/>
      <c r="JGU358" s="5"/>
      <c r="JGV358" s="5"/>
      <c r="JGW358" s="5"/>
      <c r="JGX358" s="5"/>
      <c r="JGY358" s="5"/>
      <c r="JGZ358" s="5"/>
      <c r="JHA358" s="5"/>
      <c r="JHB358" s="5"/>
      <c r="JHC358" s="5"/>
      <c r="JHD358" s="5"/>
      <c r="JHE358" s="5"/>
      <c r="JHF358" s="5"/>
      <c r="JHG358" s="5"/>
      <c r="JHH358" s="5"/>
      <c r="JHI358" s="5"/>
      <c r="JHJ358" s="5"/>
      <c r="JHK358" s="5"/>
      <c r="JHL358" s="5"/>
      <c r="JHM358" s="5"/>
      <c r="JHN358" s="5"/>
      <c r="JHO358" s="5"/>
      <c r="JHP358" s="5"/>
      <c r="JHQ358" s="5"/>
      <c r="JHR358" s="5"/>
      <c r="JHS358" s="5"/>
      <c r="JHT358" s="5"/>
      <c r="JHU358" s="5"/>
      <c r="JHV358" s="5"/>
      <c r="JHW358" s="5"/>
      <c r="JHX358" s="5"/>
      <c r="JHY358" s="5"/>
      <c r="JHZ358" s="5"/>
      <c r="JIA358" s="5"/>
      <c r="JIB358" s="5"/>
      <c r="JIC358" s="5"/>
      <c r="JID358" s="5"/>
      <c r="JIE358" s="5"/>
      <c r="JIF358" s="5"/>
      <c r="JIG358" s="5"/>
      <c r="JIH358" s="5"/>
      <c r="JII358" s="5"/>
      <c r="JIJ358" s="5"/>
      <c r="JIK358" s="5"/>
      <c r="JIL358" s="5"/>
      <c r="JIM358" s="5"/>
      <c r="JIN358" s="5"/>
      <c r="JIO358" s="5"/>
      <c r="JIP358" s="5"/>
      <c r="JIQ358" s="5"/>
      <c r="JIR358" s="5"/>
      <c r="JIS358" s="5"/>
      <c r="JIT358" s="5"/>
      <c r="JIU358" s="5"/>
      <c r="JIV358" s="5"/>
      <c r="JIW358" s="5"/>
      <c r="JIX358" s="5"/>
      <c r="JIY358" s="5"/>
      <c r="JIZ358" s="5"/>
      <c r="JJA358" s="5"/>
      <c r="JJB358" s="5"/>
      <c r="JJC358" s="5"/>
      <c r="JJD358" s="5"/>
      <c r="JJE358" s="5"/>
      <c r="JJF358" s="5"/>
      <c r="JJG358" s="5"/>
      <c r="JJH358" s="5"/>
      <c r="JJI358" s="5"/>
      <c r="JJJ358" s="5"/>
      <c r="JJK358" s="5"/>
      <c r="JJL358" s="5"/>
      <c r="JJM358" s="5"/>
      <c r="JJN358" s="5"/>
      <c r="JJO358" s="5"/>
      <c r="JJP358" s="5"/>
      <c r="JJQ358" s="5"/>
      <c r="JJR358" s="5"/>
      <c r="JJS358" s="5"/>
      <c r="JJT358" s="5"/>
      <c r="JJU358" s="5"/>
      <c r="JJV358" s="5"/>
      <c r="JJW358" s="5"/>
      <c r="JJX358" s="5"/>
      <c r="JJY358" s="5"/>
      <c r="JJZ358" s="5"/>
      <c r="JKA358" s="5"/>
      <c r="JKB358" s="5"/>
      <c r="JKC358" s="5"/>
      <c r="JKD358" s="5"/>
      <c r="JKE358" s="5"/>
      <c r="JKF358" s="5"/>
      <c r="JKG358" s="5"/>
      <c r="JKH358" s="5"/>
      <c r="JKI358" s="5"/>
      <c r="JKJ358" s="5"/>
      <c r="JKK358" s="5"/>
      <c r="JKL358" s="5"/>
      <c r="JKM358" s="5"/>
      <c r="JKN358" s="5"/>
      <c r="JKO358" s="5"/>
      <c r="JKP358" s="5"/>
      <c r="JKQ358" s="5"/>
      <c r="JKR358" s="5"/>
      <c r="JKS358" s="5"/>
      <c r="JKT358" s="5"/>
      <c r="JKU358" s="5"/>
      <c r="JKV358" s="5"/>
      <c r="JKW358" s="5"/>
      <c r="JKX358" s="5"/>
      <c r="JKY358" s="5"/>
      <c r="JKZ358" s="5"/>
      <c r="JLA358" s="5"/>
      <c r="JLB358" s="5"/>
      <c r="JLC358" s="5"/>
      <c r="JLD358" s="5"/>
      <c r="JLE358" s="5"/>
      <c r="JLF358" s="5"/>
      <c r="JLG358" s="5"/>
      <c r="JLH358" s="5"/>
      <c r="JLI358" s="5"/>
      <c r="JLJ358" s="5"/>
      <c r="JLK358" s="5"/>
      <c r="JLL358" s="5"/>
      <c r="JLM358" s="5"/>
      <c r="JLN358" s="5"/>
      <c r="JLO358" s="5"/>
      <c r="JLP358" s="5"/>
      <c r="JLQ358" s="5"/>
      <c r="JLR358" s="5"/>
      <c r="JLS358" s="5"/>
      <c r="JLT358" s="5"/>
      <c r="JLU358" s="5"/>
      <c r="JLV358" s="5"/>
      <c r="JLW358" s="5"/>
      <c r="JLX358" s="5"/>
      <c r="JLY358" s="5"/>
      <c r="JLZ358" s="5"/>
      <c r="JMA358" s="5"/>
      <c r="JMB358" s="5"/>
      <c r="JMC358" s="5"/>
      <c r="JMD358" s="5"/>
      <c r="JME358" s="5"/>
      <c r="JMF358" s="5"/>
      <c r="JMG358" s="5"/>
      <c r="JMH358" s="5"/>
      <c r="JMI358" s="5"/>
      <c r="JMJ358" s="5"/>
      <c r="JMK358" s="5"/>
      <c r="JML358" s="5"/>
      <c r="JMM358" s="5"/>
      <c r="JMN358" s="5"/>
      <c r="JMO358" s="5"/>
      <c r="JMP358" s="5"/>
      <c r="JMQ358" s="5"/>
      <c r="JMR358" s="5"/>
      <c r="JMS358" s="5"/>
      <c r="JMT358" s="5"/>
      <c r="JMU358" s="5"/>
      <c r="JMV358" s="5"/>
      <c r="JMW358" s="5"/>
      <c r="JMX358" s="5"/>
      <c r="JMY358" s="5"/>
      <c r="JMZ358" s="5"/>
      <c r="JNA358" s="5"/>
      <c r="JNB358" s="5"/>
      <c r="JNC358" s="5"/>
      <c r="JND358" s="5"/>
      <c r="JNE358" s="5"/>
      <c r="JNF358" s="5"/>
      <c r="JNG358" s="5"/>
      <c r="JNH358" s="5"/>
      <c r="JNI358" s="5"/>
      <c r="JNJ358" s="5"/>
      <c r="JNK358" s="5"/>
      <c r="JNL358" s="5"/>
      <c r="JNM358" s="5"/>
      <c r="JNN358" s="5"/>
      <c r="JNO358" s="5"/>
      <c r="JNP358" s="5"/>
      <c r="JNQ358" s="5"/>
      <c r="JNR358" s="5"/>
      <c r="JNS358" s="5"/>
      <c r="JNT358" s="5"/>
      <c r="JNU358" s="5"/>
      <c r="JNV358" s="5"/>
      <c r="JNW358" s="5"/>
      <c r="JNX358" s="5"/>
      <c r="JNY358" s="5"/>
      <c r="JNZ358" s="5"/>
      <c r="JOA358" s="5"/>
      <c r="JOB358" s="5"/>
      <c r="JOC358" s="5"/>
      <c r="JOD358" s="5"/>
      <c r="JOE358" s="5"/>
      <c r="JOF358" s="5"/>
      <c r="JOG358" s="5"/>
      <c r="JOH358" s="5"/>
      <c r="JOI358" s="5"/>
      <c r="JOJ358" s="5"/>
      <c r="JOK358" s="5"/>
      <c r="JOL358" s="5"/>
      <c r="JOM358" s="5"/>
      <c r="JON358" s="5"/>
      <c r="JOO358" s="5"/>
      <c r="JOP358" s="5"/>
      <c r="JOQ358" s="5"/>
      <c r="JOR358" s="5"/>
      <c r="JOS358" s="5"/>
      <c r="JOT358" s="5"/>
      <c r="JOU358" s="5"/>
      <c r="JOV358" s="5"/>
      <c r="JOW358" s="5"/>
      <c r="JOX358" s="5"/>
      <c r="JOY358" s="5"/>
      <c r="JOZ358" s="5"/>
      <c r="JPA358" s="5"/>
      <c r="JPB358" s="5"/>
      <c r="JPC358" s="5"/>
      <c r="JPD358" s="5"/>
      <c r="JPE358" s="5"/>
      <c r="JPF358" s="5"/>
      <c r="JPG358" s="5"/>
      <c r="JPH358" s="5"/>
      <c r="JPI358" s="5"/>
      <c r="JPJ358" s="5"/>
      <c r="JPK358" s="5"/>
      <c r="JPL358" s="5"/>
      <c r="JPM358" s="5"/>
      <c r="JPN358" s="5"/>
      <c r="JPO358" s="5"/>
      <c r="JPP358" s="5"/>
      <c r="JPQ358" s="5"/>
      <c r="JPR358" s="5"/>
      <c r="JPS358" s="5"/>
      <c r="JPT358" s="5"/>
      <c r="JPU358" s="5"/>
      <c r="JPV358" s="5"/>
      <c r="JPW358" s="5"/>
      <c r="JPX358" s="5"/>
      <c r="JPY358" s="5"/>
      <c r="JPZ358" s="5"/>
      <c r="JQA358" s="5"/>
      <c r="JQB358" s="5"/>
      <c r="JQC358" s="5"/>
      <c r="JQD358" s="5"/>
      <c r="JQE358" s="5"/>
      <c r="JQF358" s="5"/>
      <c r="JQG358" s="5"/>
      <c r="JQH358" s="5"/>
      <c r="JQI358" s="5"/>
      <c r="JQJ358" s="5"/>
      <c r="JQK358" s="5"/>
      <c r="JQL358" s="5"/>
      <c r="JQM358" s="5"/>
      <c r="JQN358" s="5"/>
      <c r="JQO358" s="5"/>
      <c r="JQP358" s="5"/>
      <c r="JQQ358" s="5"/>
      <c r="JQR358" s="5"/>
      <c r="JQS358" s="5"/>
      <c r="JQT358" s="5"/>
      <c r="JQU358" s="5"/>
      <c r="JQV358" s="5"/>
      <c r="JQW358" s="5"/>
      <c r="JQX358" s="5"/>
      <c r="JQY358" s="5"/>
      <c r="JQZ358" s="5"/>
      <c r="JRA358" s="5"/>
      <c r="JRB358" s="5"/>
      <c r="JRC358" s="5"/>
      <c r="JRD358" s="5"/>
      <c r="JRE358" s="5"/>
      <c r="JRF358" s="5"/>
      <c r="JRG358" s="5"/>
      <c r="JRH358" s="5"/>
      <c r="JRI358" s="5"/>
      <c r="JRJ358" s="5"/>
      <c r="JRK358" s="5"/>
      <c r="JRL358" s="5"/>
      <c r="JRM358" s="5"/>
      <c r="JRN358" s="5"/>
      <c r="JRO358" s="5"/>
      <c r="JRP358" s="5"/>
      <c r="JRQ358" s="5"/>
      <c r="JRR358" s="5"/>
      <c r="JRS358" s="5"/>
      <c r="JRT358" s="5"/>
      <c r="JRU358" s="5"/>
      <c r="JRV358" s="5"/>
      <c r="JRW358" s="5"/>
      <c r="JRX358" s="5"/>
      <c r="JRY358" s="5"/>
      <c r="JRZ358" s="5"/>
      <c r="JSA358" s="5"/>
      <c r="JSB358" s="5"/>
      <c r="JSC358" s="5"/>
      <c r="JSD358" s="5"/>
      <c r="JSE358" s="5"/>
      <c r="JSF358" s="5"/>
      <c r="JSG358" s="5"/>
      <c r="JSH358" s="5"/>
      <c r="JSI358" s="5"/>
      <c r="JSJ358" s="5"/>
      <c r="JSK358" s="5"/>
      <c r="JSL358" s="5"/>
      <c r="JSM358" s="5"/>
      <c r="JSN358" s="5"/>
      <c r="JSO358" s="5"/>
      <c r="JSP358" s="5"/>
      <c r="JSQ358" s="5"/>
      <c r="JSR358" s="5"/>
      <c r="JSS358" s="5"/>
      <c r="JST358" s="5"/>
      <c r="JSU358" s="5"/>
      <c r="JSV358" s="5"/>
      <c r="JSW358" s="5"/>
      <c r="JSX358" s="5"/>
      <c r="JSY358" s="5"/>
      <c r="JSZ358" s="5"/>
      <c r="JTA358" s="5"/>
      <c r="JTB358" s="5"/>
      <c r="JTC358" s="5"/>
      <c r="JTD358" s="5"/>
      <c r="JTE358" s="5"/>
      <c r="JTF358" s="5"/>
      <c r="JTG358" s="5"/>
      <c r="JTH358" s="5"/>
      <c r="JTI358" s="5"/>
      <c r="JTJ358" s="5"/>
      <c r="JTK358" s="5"/>
      <c r="JTL358" s="5"/>
      <c r="JTM358" s="5"/>
      <c r="JTN358" s="5"/>
      <c r="JTO358" s="5"/>
      <c r="JTP358" s="5"/>
      <c r="JTQ358" s="5"/>
      <c r="JTR358" s="5"/>
      <c r="JTS358" s="5"/>
      <c r="JTT358" s="5"/>
      <c r="JTU358" s="5"/>
      <c r="JTV358" s="5"/>
      <c r="JTW358" s="5"/>
      <c r="JTX358" s="5"/>
      <c r="JTY358" s="5"/>
      <c r="JTZ358" s="5"/>
      <c r="JUA358" s="5"/>
      <c r="JUB358" s="5"/>
      <c r="JUC358" s="5"/>
      <c r="JUD358" s="5"/>
      <c r="JUE358" s="5"/>
      <c r="JUF358" s="5"/>
      <c r="JUG358" s="5"/>
      <c r="JUH358" s="5"/>
      <c r="JUI358" s="5"/>
      <c r="JUJ358" s="5"/>
      <c r="JUK358" s="5"/>
      <c r="JUL358" s="5"/>
      <c r="JUM358" s="5"/>
      <c r="JUN358" s="5"/>
      <c r="JUO358" s="5"/>
      <c r="JUP358" s="5"/>
      <c r="JUQ358" s="5"/>
      <c r="JUR358" s="5"/>
      <c r="JUS358" s="5"/>
      <c r="JUT358" s="5"/>
      <c r="JUU358" s="5"/>
      <c r="JUV358" s="5"/>
      <c r="JUW358" s="5"/>
      <c r="JUX358" s="5"/>
      <c r="JUY358" s="5"/>
      <c r="JUZ358" s="5"/>
      <c r="JVA358" s="5"/>
      <c r="JVB358" s="5"/>
      <c r="JVC358" s="5"/>
      <c r="JVD358" s="5"/>
      <c r="JVE358" s="5"/>
      <c r="JVF358" s="5"/>
      <c r="JVG358" s="5"/>
      <c r="JVH358" s="5"/>
      <c r="JVI358" s="5"/>
      <c r="JVJ358" s="5"/>
      <c r="JVK358" s="5"/>
      <c r="JVL358" s="5"/>
      <c r="JVM358" s="5"/>
      <c r="JVN358" s="5"/>
      <c r="JVO358" s="5"/>
      <c r="JVP358" s="5"/>
      <c r="JVQ358" s="5"/>
      <c r="JVR358" s="5"/>
      <c r="JVS358" s="5"/>
      <c r="JVT358" s="5"/>
      <c r="JVU358" s="5"/>
      <c r="JVV358" s="5"/>
      <c r="JVW358" s="5"/>
      <c r="JVX358" s="5"/>
      <c r="JVY358" s="5"/>
      <c r="JVZ358" s="5"/>
      <c r="JWA358" s="5"/>
      <c r="JWB358" s="5"/>
      <c r="JWC358" s="5"/>
      <c r="JWD358" s="5"/>
      <c r="JWE358" s="5"/>
      <c r="JWF358" s="5"/>
      <c r="JWG358" s="5"/>
      <c r="JWH358" s="5"/>
      <c r="JWI358" s="5"/>
      <c r="JWJ358" s="5"/>
      <c r="JWK358" s="5"/>
      <c r="JWL358" s="5"/>
      <c r="JWM358" s="5"/>
      <c r="JWN358" s="5"/>
      <c r="JWO358" s="5"/>
      <c r="JWP358" s="5"/>
      <c r="JWQ358" s="5"/>
      <c r="JWR358" s="5"/>
      <c r="JWS358" s="5"/>
      <c r="JWT358" s="5"/>
      <c r="JWU358" s="5"/>
      <c r="JWV358" s="5"/>
      <c r="JWW358" s="5"/>
      <c r="JWX358" s="5"/>
      <c r="JWY358" s="5"/>
      <c r="JWZ358" s="5"/>
      <c r="JXA358" s="5"/>
      <c r="JXB358" s="5"/>
      <c r="JXC358" s="5"/>
      <c r="JXD358" s="5"/>
      <c r="JXE358" s="5"/>
      <c r="JXF358" s="5"/>
      <c r="JXG358" s="5"/>
      <c r="JXH358" s="5"/>
      <c r="JXI358" s="5"/>
      <c r="JXJ358" s="5"/>
      <c r="JXK358" s="5"/>
      <c r="JXL358" s="5"/>
      <c r="JXM358" s="5"/>
      <c r="JXN358" s="5"/>
      <c r="JXO358" s="5"/>
      <c r="JXP358" s="5"/>
      <c r="JXQ358" s="5"/>
      <c r="JXR358" s="5"/>
      <c r="JXS358" s="5"/>
      <c r="JXT358" s="5"/>
      <c r="JXU358" s="5"/>
      <c r="JXV358" s="5"/>
      <c r="JXW358" s="5"/>
      <c r="JXX358" s="5"/>
      <c r="JXY358" s="5"/>
      <c r="JXZ358" s="5"/>
      <c r="JYA358" s="5"/>
      <c r="JYB358" s="5"/>
      <c r="JYC358" s="5"/>
      <c r="JYD358" s="5"/>
      <c r="JYE358" s="5"/>
      <c r="JYF358" s="5"/>
      <c r="JYG358" s="5"/>
      <c r="JYH358" s="5"/>
      <c r="JYI358" s="5"/>
      <c r="JYJ358" s="5"/>
      <c r="JYK358" s="5"/>
      <c r="JYL358" s="5"/>
      <c r="JYM358" s="5"/>
      <c r="JYN358" s="5"/>
      <c r="JYO358" s="5"/>
      <c r="JYP358" s="5"/>
      <c r="JYQ358" s="5"/>
      <c r="JYR358" s="5"/>
      <c r="JYS358" s="5"/>
      <c r="JYT358" s="5"/>
      <c r="JYU358" s="5"/>
      <c r="JYV358" s="5"/>
      <c r="JYW358" s="5"/>
      <c r="JYX358" s="5"/>
      <c r="JYY358" s="5"/>
      <c r="JYZ358" s="5"/>
      <c r="JZA358" s="5"/>
      <c r="JZB358" s="5"/>
      <c r="JZC358" s="5"/>
      <c r="JZD358" s="5"/>
      <c r="JZE358" s="5"/>
      <c r="JZF358" s="5"/>
      <c r="JZG358" s="5"/>
      <c r="JZH358" s="5"/>
      <c r="JZI358" s="5"/>
      <c r="JZJ358" s="5"/>
      <c r="JZK358" s="5"/>
      <c r="JZL358" s="5"/>
      <c r="JZM358" s="5"/>
      <c r="JZN358" s="5"/>
      <c r="JZO358" s="5"/>
      <c r="JZP358" s="5"/>
      <c r="JZQ358" s="5"/>
      <c r="JZR358" s="5"/>
      <c r="JZS358" s="5"/>
      <c r="JZT358" s="5"/>
      <c r="JZU358" s="5"/>
      <c r="JZV358" s="5"/>
      <c r="JZW358" s="5"/>
      <c r="JZX358" s="5"/>
      <c r="JZY358" s="5"/>
      <c r="JZZ358" s="5"/>
      <c r="KAA358" s="5"/>
      <c r="KAB358" s="5"/>
      <c r="KAC358" s="5"/>
      <c r="KAD358" s="5"/>
      <c r="KAE358" s="5"/>
      <c r="KAF358" s="5"/>
      <c r="KAG358" s="5"/>
      <c r="KAH358" s="5"/>
      <c r="KAI358" s="5"/>
      <c r="KAJ358" s="5"/>
      <c r="KAK358" s="5"/>
      <c r="KAL358" s="5"/>
      <c r="KAM358" s="5"/>
      <c r="KAN358" s="5"/>
      <c r="KAO358" s="5"/>
      <c r="KAP358" s="5"/>
      <c r="KAQ358" s="5"/>
      <c r="KAR358" s="5"/>
      <c r="KAS358" s="5"/>
      <c r="KAT358" s="5"/>
      <c r="KAU358" s="5"/>
      <c r="KAV358" s="5"/>
      <c r="KAW358" s="5"/>
      <c r="KAX358" s="5"/>
      <c r="KAY358" s="5"/>
      <c r="KAZ358" s="5"/>
      <c r="KBA358" s="5"/>
      <c r="KBB358" s="5"/>
      <c r="KBC358" s="5"/>
      <c r="KBD358" s="5"/>
      <c r="KBE358" s="5"/>
      <c r="KBF358" s="5"/>
      <c r="KBG358" s="5"/>
      <c r="KBH358" s="5"/>
      <c r="KBI358" s="5"/>
      <c r="KBJ358" s="5"/>
      <c r="KBK358" s="5"/>
      <c r="KBL358" s="5"/>
      <c r="KBM358" s="5"/>
      <c r="KBN358" s="5"/>
      <c r="KBO358" s="5"/>
      <c r="KBP358" s="5"/>
      <c r="KBQ358" s="5"/>
      <c r="KBR358" s="5"/>
      <c r="KBS358" s="5"/>
      <c r="KBT358" s="5"/>
      <c r="KBU358" s="5"/>
      <c r="KBV358" s="5"/>
      <c r="KBW358" s="5"/>
      <c r="KBX358" s="5"/>
      <c r="KBY358" s="5"/>
      <c r="KBZ358" s="5"/>
      <c r="KCA358" s="5"/>
      <c r="KCB358" s="5"/>
      <c r="KCC358" s="5"/>
      <c r="KCD358" s="5"/>
      <c r="KCE358" s="5"/>
      <c r="KCF358" s="5"/>
      <c r="KCG358" s="5"/>
      <c r="KCH358" s="5"/>
      <c r="KCI358" s="5"/>
      <c r="KCJ358" s="5"/>
      <c r="KCK358" s="5"/>
      <c r="KCL358" s="5"/>
      <c r="KCM358" s="5"/>
      <c r="KCN358" s="5"/>
      <c r="KCO358" s="5"/>
      <c r="KCP358" s="5"/>
      <c r="KCQ358" s="5"/>
      <c r="KCR358" s="5"/>
      <c r="KCS358" s="5"/>
      <c r="KCT358" s="5"/>
      <c r="KCU358" s="5"/>
      <c r="KCV358" s="5"/>
      <c r="KCW358" s="5"/>
      <c r="KCX358" s="5"/>
      <c r="KCY358" s="5"/>
      <c r="KCZ358" s="5"/>
      <c r="KDA358" s="5"/>
      <c r="KDB358" s="5"/>
      <c r="KDC358" s="5"/>
      <c r="KDD358" s="5"/>
      <c r="KDE358" s="5"/>
      <c r="KDF358" s="5"/>
      <c r="KDG358" s="5"/>
      <c r="KDH358" s="5"/>
      <c r="KDI358" s="5"/>
      <c r="KDJ358" s="5"/>
      <c r="KDK358" s="5"/>
      <c r="KDL358" s="5"/>
      <c r="KDM358" s="5"/>
      <c r="KDN358" s="5"/>
      <c r="KDO358" s="5"/>
      <c r="KDP358" s="5"/>
      <c r="KDQ358" s="5"/>
      <c r="KDR358" s="5"/>
      <c r="KDS358" s="5"/>
      <c r="KDT358" s="5"/>
      <c r="KDU358" s="5"/>
      <c r="KDV358" s="5"/>
      <c r="KDW358" s="5"/>
      <c r="KDX358" s="5"/>
      <c r="KDY358" s="5"/>
      <c r="KDZ358" s="5"/>
      <c r="KEA358" s="5"/>
      <c r="KEB358" s="5"/>
      <c r="KEC358" s="5"/>
      <c r="KED358" s="5"/>
      <c r="KEE358" s="5"/>
      <c r="KEF358" s="5"/>
      <c r="KEG358" s="5"/>
      <c r="KEH358" s="5"/>
      <c r="KEI358" s="5"/>
      <c r="KEJ358" s="5"/>
      <c r="KEK358" s="5"/>
      <c r="KEL358" s="5"/>
      <c r="KEM358" s="5"/>
      <c r="KEN358" s="5"/>
      <c r="KEO358" s="5"/>
      <c r="KEP358" s="5"/>
      <c r="KEQ358" s="5"/>
      <c r="KER358" s="5"/>
      <c r="KES358" s="5"/>
      <c r="KET358" s="5"/>
      <c r="KEU358" s="5"/>
      <c r="KEV358" s="5"/>
      <c r="KEW358" s="5"/>
      <c r="KEX358" s="5"/>
      <c r="KEY358" s="5"/>
      <c r="KEZ358" s="5"/>
      <c r="KFA358" s="5"/>
      <c r="KFB358" s="5"/>
      <c r="KFC358" s="5"/>
      <c r="KFD358" s="5"/>
      <c r="KFE358" s="5"/>
      <c r="KFF358" s="5"/>
      <c r="KFG358" s="5"/>
      <c r="KFH358" s="5"/>
      <c r="KFI358" s="5"/>
      <c r="KFJ358" s="5"/>
      <c r="KFK358" s="5"/>
      <c r="KFL358" s="5"/>
      <c r="KFM358" s="5"/>
      <c r="KFN358" s="5"/>
      <c r="KFO358" s="5"/>
      <c r="KFP358" s="5"/>
      <c r="KFQ358" s="5"/>
      <c r="KFR358" s="5"/>
      <c r="KFS358" s="5"/>
      <c r="KFT358" s="5"/>
      <c r="KFU358" s="5"/>
      <c r="KFV358" s="5"/>
      <c r="KFW358" s="5"/>
      <c r="KFX358" s="5"/>
      <c r="KFY358" s="5"/>
      <c r="KFZ358" s="5"/>
      <c r="KGA358" s="5"/>
      <c r="KGB358" s="5"/>
      <c r="KGC358" s="5"/>
      <c r="KGD358" s="5"/>
      <c r="KGE358" s="5"/>
      <c r="KGF358" s="5"/>
      <c r="KGG358" s="5"/>
      <c r="KGH358" s="5"/>
      <c r="KGI358" s="5"/>
      <c r="KGJ358" s="5"/>
      <c r="KGK358" s="5"/>
      <c r="KGL358" s="5"/>
      <c r="KGM358" s="5"/>
      <c r="KGN358" s="5"/>
      <c r="KGO358" s="5"/>
      <c r="KGP358" s="5"/>
      <c r="KGQ358" s="5"/>
      <c r="KGR358" s="5"/>
      <c r="KGS358" s="5"/>
      <c r="KGT358" s="5"/>
      <c r="KGU358" s="5"/>
      <c r="KGV358" s="5"/>
      <c r="KGW358" s="5"/>
      <c r="KGX358" s="5"/>
      <c r="KGY358" s="5"/>
      <c r="KGZ358" s="5"/>
      <c r="KHA358" s="5"/>
      <c r="KHB358" s="5"/>
      <c r="KHC358" s="5"/>
      <c r="KHD358" s="5"/>
      <c r="KHE358" s="5"/>
      <c r="KHF358" s="5"/>
      <c r="KHG358" s="5"/>
      <c r="KHH358" s="5"/>
      <c r="KHI358" s="5"/>
      <c r="KHJ358" s="5"/>
      <c r="KHK358" s="5"/>
      <c r="KHL358" s="5"/>
      <c r="KHM358" s="5"/>
      <c r="KHN358" s="5"/>
      <c r="KHO358" s="5"/>
      <c r="KHP358" s="5"/>
      <c r="KHQ358" s="5"/>
      <c r="KHR358" s="5"/>
      <c r="KHS358" s="5"/>
      <c r="KHT358" s="5"/>
      <c r="KHU358" s="5"/>
      <c r="KHV358" s="5"/>
      <c r="KHW358" s="5"/>
      <c r="KHX358" s="5"/>
      <c r="KHY358" s="5"/>
      <c r="KHZ358" s="5"/>
      <c r="KIA358" s="5"/>
      <c r="KIB358" s="5"/>
      <c r="KIC358" s="5"/>
      <c r="KID358" s="5"/>
      <c r="KIE358" s="5"/>
      <c r="KIF358" s="5"/>
      <c r="KIG358" s="5"/>
      <c r="KIH358" s="5"/>
      <c r="KII358" s="5"/>
      <c r="KIJ358" s="5"/>
      <c r="KIK358" s="5"/>
      <c r="KIL358" s="5"/>
      <c r="KIM358" s="5"/>
      <c r="KIN358" s="5"/>
      <c r="KIO358" s="5"/>
      <c r="KIP358" s="5"/>
      <c r="KIQ358" s="5"/>
      <c r="KIR358" s="5"/>
      <c r="KIS358" s="5"/>
      <c r="KIT358" s="5"/>
      <c r="KIU358" s="5"/>
      <c r="KIV358" s="5"/>
      <c r="KIW358" s="5"/>
      <c r="KIX358" s="5"/>
      <c r="KIY358" s="5"/>
      <c r="KIZ358" s="5"/>
      <c r="KJA358" s="5"/>
      <c r="KJB358" s="5"/>
      <c r="KJC358" s="5"/>
      <c r="KJD358" s="5"/>
      <c r="KJE358" s="5"/>
      <c r="KJF358" s="5"/>
      <c r="KJG358" s="5"/>
      <c r="KJH358" s="5"/>
      <c r="KJI358" s="5"/>
      <c r="KJJ358" s="5"/>
      <c r="KJK358" s="5"/>
      <c r="KJL358" s="5"/>
      <c r="KJM358" s="5"/>
      <c r="KJN358" s="5"/>
      <c r="KJO358" s="5"/>
      <c r="KJP358" s="5"/>
      <c r="KJQ358" s="5"/>
      <c r="KJR358" s="5"/>
      <c r="KJS358" s="5"/>
      <c r="KJT358" s="5"/>
      <c r="KJU358" s="5"/>
      <c r="KJV358" s="5"/>
      <c r="KJW358" s="5"/>
      <c r="KJX358" s="5"/>
      <c r="KJY358" s="5"/>
      <c r="KJZ358" s="5"/>
      <c r="KKA358" s="5"/>
      <c r="KKB358" s="5"/>
      <c r="KKC358" s="5"/>
      <c r="KKD358" s="5"/>
      <c r="KKE358" s="5"/>
      <c r="KKF358" s="5"/>
      <c r="KKG358" s="5"/>
      <c r="KKH358" s="5"/>
      <c r="KKI358" s="5"/>
      <c r="KKJ358" s="5"/>
      <c r="KKK358" s="5"/>
      <c r="KKL358" s="5"/>
      <c r="KKM358" s="5"/>
      <c r="KKN358" s="5"/>
      <c r="KKO358" s="5"/>
      <c r="KKP358" s="5"/>
      <c r="KKQ358" s="5"/>
      <c r="KKR358" s="5"/>
      <c r="KKS358" s="5"/>
      <c r="KKT358" s="5"/>
      <c r="KKU358" s="5"/>
      <c r="KKV358" s="5"/>
      <c r="KKW358" s="5"/>
      <c r="KKX358" s="5"/>
      <c r="KKY358" s="5"/>
      <c r="KKZ358" s="5"/>
      <c r="KLA358" s="5"/>
      <c r="KLB358" s="5"/>
      <c r="KLC358" s="5"/>
      <c r="KLD358" s="5"/>
      <c r="KLE358" s="5"/>
      <c r="KLF358" s="5"/>
      <c r="KLG358" s="5"/>
      <c r="KLH358" s="5"/>
      <c r="KLI358" s="5"/>
      <c r="KLJ358" s="5"/>
      <c r="KLK358" s="5"/>
      <c r="KLL358" s="5"/>
      <c r="KLM358" s="5"/>
      <c r="KLN358" s="5"/>
      <c r="KLO358" s="5"/>
      <c r="KLP358" s="5"/>
      <c r="KLQ358" s="5"/>
      <c r="KLR358" s="5"/>
      <c r="KLS358" s="5"/>
      <c r="KLT358" s="5"/>
      <c r="KLU358" s="5"/>
      <c r="KLV358" s="5"/>
      <c r="KLW358" s="5"/>
      <c r="KLX358" s="5"/>
      <c r="KLY358" s="5"/>
      <c r="KLZ358" s="5"/>
      <c r="KMA358" s="5"/>
      <c r="KMB358" s="5"/>
      <c r="KMC358" s="5"/>
      <c r="KMD358" s="5"/>
      <c r="KME358" s="5"/>
      <c r="KMF358" s="5"/>
      <c r="KMG358" s="5"/>
      <c r="KMH358" s="5"/>
      <c r="KMI358" s="5"/>
      <c r="KMJ358" s="5"/>
      <c r="KMK358" s="5"/>
      <c r="KML358" s="5"/>
      <c r="KMM358" s="5"/>
      <c r="KMN358" s="5"/>
      <c r="KMO358" s="5"/>
      <c r="KMP358" s="5"/>
      <c r="KMQ358" s="5"/>
      <c r="KMR358" s="5"/>
      <c r="KMS358" s="5"/>
      <c r="KMT358" s="5"/>
      <c r="KMU358" s="5"/>
      <c r="KMV358" s="5"/>
      <c r="KMW358" s="5"/>
      <c r="KMX358" s="5"/>
      <c r="KMY358" s="5"/>
      <c r="KMZ358" s="5"/>
      <c r="KNA358" s="5"/>
      <c r="KNB358" s="5"/>
      <c r="KNC358" s="5"/>
      <c r="KND358" s="5"/>
      <c r="KNE358" s="5"/>
      <c r="KNF358" s="5"/>
      <c r="KNG358" s="5"/>
      <c r="KNH358" s="5"/>
      <c r="KNI358" s="5"/>
      <c r="KNJ358" s="5"/>
      <c r="KNK358" s="5"/>
      <c r="KNL358" s="5"/>
      <c r="KNM358" s="5"/>
      <c r="KNN358" s="5"/>
      <c r="KNO358" s="5"/>
      <c r="KNP358" s="5"/>
      <c r="KNQ358" s="5"/>
      <c r="KNR358" s="5"/>
      <c r="KNS358" s="5"/>
      <c r="KNT358" s="5"/>
      <c r="KNU358" s="5"/>
      <c r="KNV358" s="5"/>
      <c r="KNW358" s="5"/>
      <c r="KNX358" s="5"/>
      <c r="KNY358" s="5"/>
      <c r="KNZ358" s="5"/>
      <c r="KOA358" s="5"/>
      <c r="KOB358" s="5"/>
      <c r="KOC358" s="5"/>
      <c r="KOD358" s="5"/>
      <c r="KOE358" s="5"/>
      <c r="KOF358" s="5"/>
      <c r="KOG358" s="5"/>
      <c r="KOH358" s="5"/>
      <c r="KOI358" s="5"/>
      <c r="KOJ358" s="5"/>
      <c r="KOK358" s="5"/>
      <c r="KOL358" s="5"/>
      <c r="KOM358" s="5"/>
      <c r="KON358" s="5"/>
      <c r="KOO358" s="5"/>
      <c r="KOP358" s="5"/>
      <c r="KOQ358" s="5"/>
      <c r="KOR358" s="5"/>
      <c r="KOS358" s="5"/>
      <c r="KOT358" s="5"/>
      <c r="KOU358" s="5"/>
      <c r="KOV358" s="5"/>
      <c r="KOW358" s="5"/>
      <c r="KOX358" s="5"/>
      <c r="KOY358" s="5"/>
      <c r="KOZ358" s="5"/>
      <c r="KPA358" s="5"/>
      <c r="KPB358" s="5"/>
      <c r="KPC358" s="5"/>
      <c r="KPD358" s="5"/>
      <c r="KPE358" s="5"/>
      <c r="KPF358" s="5"/>
      <c r="KPG358" s="5"/>
      <c r="KPH358" s="5"/>
      <c r="KPI358" s="5"/>
      <c r="KPJ358" s="5"/>
      <c r="KPK358" s="5"/>
      <c r="KPL358" s="5"/>
      <c r="KPM358" s="5"/>
      <c r="KPN358" s="5"/>
      <c r="KPO358" s="5"/>
      <c r="KPP358" s="5"/>
      <c r="KPQ358" s="5"/>
      <c r="KPR358" s="5"/>
      <c r="KPS358" s="5"/>
      <c r="KPT358" s="5"/>
      <c r="KPU358" s="5"/>
      <c r="KPV358" s="5"/>
      <c r="KPW358" s="5"/>
      <c r="KPX358" s="5"/>
      <c r="KPY358" s="5"/>
      <c r="KPZ358" s="5"/>
      <c r="KQA358" s="5"/>
      <c r="KQB358" s="5"/>
      <c r="KQC358" s="5"/>
      <c r="KQD358" s="5"/>
      <c r="KQE358" s="5"/>
      <c r="KQF358" s="5"/>
      <c r="KQG358" s="5"/>
      <c r="KQH358" s="5"/>
      <c r="KQI358" s="5"/>
      <c r="KQJ358" s="5"/>
      <c r="KQK358" s="5"/>
      <c r="KQL358" s="5"/>
      <c r="KQM358" s="5"/>
      <c r="KQN358" s="5"/>
      <c r="KQO358" s="5"/>
      <c r="KQP358" s="5"/>
      <c r="KQQ358" s="5"/>
      <c r="KQR358" s="5"/>
      <c r="KQS358" s="5"/>
      <c r="KQT358" s="5"/>
      <c r="KQU358" s="5"/>
      <c r="KQV358" s="5"/>
      <c r="KQW358" s="5"/>
      <c r="KQX358" s="5"/>
      <c r="KQY358" s="5"/>
      <c r="KQZ358" s="5"/>
      <c r="KRA358" s="5"/>
      <c r="KRB358" s="5"/>
      <c r="KRC358" s="5"/>
      <c r="KRD358" s="5"/>
      <c r="KRE358" s="5"/>
      <c r="KRF358" s="5"/>
      <c r="KRG358" s="5"/>
      <c r="KRH358" s="5"/>
      <c r="KRI358" s="5"/>
      <c r="KRJ358" s="5"/>
      <c r="KRK358" s="5"/>
      <c r="KRL358" s="5"/>
      <c r="KRM358" s="5"/>
      <c r="KRN358" s="5"/>
      <c r="KRO358" s="5"/>
      <c r="KRP358" s="5"/>
      <c r="KRQ358" s="5"/>
      <c r="KRR358" s="5"/>
      <c r="KRS358" s="5"/>
      <c r="KRT358" s="5"/>
      <c r="KRU358" s="5"/>
      <c r="KRV358" s="5"/>
      <c r="KRW358" s="5"/>
      <c r="KRX358" s="5"/>
      <c r="KRY358" s="5"/>
      <c r="KRZ358" s="5"/>
      <c r="KSA358" s="5"/>
      <c r="KSB358" s="5"/>
      <c r="KSC358" s="5"/>
      <c r="KSD358" s="5"/>
      <c r="KSE358" s="5"/>
      <c r="KSF358" s="5"/>
      <c r="KSG358" s="5"/>
      <c r="KSH358" s="5"/>
      <c r="KSI358" s="5"/>
      <c r="KSJ358" s="5"/>
      <c r="KSK358" s="5"/>
      <c r="KSL358" s="5"/>
      <c r="KSM358" s="5"/>
      <c r="KSN358" s="5"/>
      <c r="KSO358" s="5"/>
      <c r="KSP358" s="5"/>
      <c r="KSQ358" s="5"/>
      <c r="KSR358" s="5"/>
      <c r="KSS358" s="5"/>
      <c r="KST358" s="5"/>
      <c r="KSU358" s="5"/>
      <c r="KSV358" s="5"/>
      <c r="KSW358" s="5"/>
      <c r="KSX358" s="5"/>
      <c r="KSY358" s="5"/>
      <c r="KSZ358" s="5"/>
      <c r="KTA358" s="5"/>
      <c r="KTB358" s="5"/>
      <c r="KTC358" s="5"/>
      <c r="KTD358" s="5"/>
      <c r="KTE358" s="5"/>
      <c r="KTF358" s="5"/>
      <c r="KTG358" s="5"/>
      <c r="KTH358" s="5"/>
      <c r="KTI358" s="5"/>
      <c r="KTJ358" s="5"/>
      <c r="KTK358" s="5"/>
      <c r="KTL358" s="5"/>
      <c r="KTM358" s="5"/>
      <c r="KTN358" s="5"/>
      <c r="KTO358" s="5"/>
      <c r="KTP358" s="5"/>
      <c r="KTQ358" s="5"/>
      <c r="KTR358" s="5"/>
      <c r="KTS358" s="5"/>
      <c r="KTT358" s="5"/>
      <c r="KTU358" s="5"/>
      <c r="KTV358" s="5"/>
      <c r="KTW358" s="5"/>
      <c r="KTX358" s="5"/>
      <c r="KTY358" s="5"/>
      <c r="KTZ358" s="5"/>
      <c r="KUA358" s="5"/>
      <c r="KUB358" s="5"/>
      <c r="KUC358" s="5"/>
      <c r="KUD358" s="5"/>
      <c r="KUE358" s="5"/>
      <c r="KUF358" s="5"/>
      <c r="KUG358" s="5"/>
      <c r="KUH358" s="5"/>
      <c r="KUI358" s="5"/>
      <c r="KUJ358" s="5"/>
      <c r="KUK358" s="5"/>
      <c r="KUL358" s="5"/>
      <c r="KUM358" s="5"/>
      <c r="KUN358" s="5"/>
      <c r="KUO358" s="5"/>
      <c r="KUP358" s="5"/>
      <c r="KUQ358" s="5"/>
      <c r="KUR358" s="5"/>
      <c r="KUS358" s="5"/>
      <c r="KUT358" s="5"/>
      <c r="KUU358" s="5"/>
      <c r="KUV358" s="5"/>
      <c r="KUW358" s="5"/>
      <c r="KUX358" s="5"/>
      <c r="KUY358" s="5"/>
      <c r="KUZ358" s="5"/>
      <c r="KVA358" s="5"/>
      <c r="KVB358" s="5"/>
      <c r="KVC358" s="5"/>
      <c r="KVD358" s="5"/>
      <c r="KVE358" s="5"/>
      <c r="KVF358" s="5"/>
      <c r="KVG358" s="5"/>
      <c r="KVH358" s="5"/>
      <c r="KVI358" s="5"/>
      <c r="KVJ358" s="5"/>
      <c r="KVK358" s="5"/>
      <c r="KVL358" s="5"/>
      <c r="KVM358" s="5"/>
      <c r="KVN358" s="5"/>
      <c r="KVO358" s="5"/>
      <c r="KVP358" s="5"/>
      <c r="KVQ358" s="5"/>
      <c r="KVR358" s="5"/>
      <c r="KVS358" s="5"/>
      <c r="KVT358" s="5"/>
      <c r="KVU358" s="5"/>
      <c r="KVV358" s="5"/>
      <c r="KVW358" s="5"/>
      <c r="KVX358" s="5"/>
      <c r="KVY358" s="5"/>
      <c r="KVZ358" s="5"/>
      <c r="KWA358" s="5"/>
      <c r="KWB358" s="5"/>
      <c r="KWC358" s="5"/>
      <c r="KWD358" s="5"/>
      <c r="KWE358" s="5"/>
      <c r="KWF358" s="5"/>
      <c r="KWG358" s="5"/>
      <c r="KWH358" s="5"/>
      <c r="KWI358" s="5"/>
      <c r="KWJ358" s="5"/>
      <c r="KWK358" s="5"/>
      <c r="KWL358" s="5"/>
      <c r="KWM358" s="5"/>
      <c r="KWN358" s="5"/>
      <c r="KWO358" s="5"/>
      <c r="KWP358" s="5"/>
      <c r="KWQ358" s="5"/>
      <c r="KWR358" s="5"/>
      <c r="KWS358" s="5"/>
      <c r="KWT358" s="5"/>
      <c r="KWU358" s="5"/>
      <c r="KWV358" s="5"/>
      <c r="KWW358" s="5"/>
      <c r="KWX358" s="5"/>
      <c r="KWY358" s="5"/>
      <c r="KWZ358" s="5"/>
      <c r="KXA358" s="5"/>
      <c r="KXB358" s="5"/>
      <c r="KXC358" s="5"/>
      <c r="KXD358" s="5"/>
      <c r="KXE358" s="5"/>
      <c r="KXF358" s="5"/>
      <c r="KXG358" s="5"/>
      <c r="KXH358" s="5"/>
      <c r="KXI358" s="5"/>
      <c r="KXJ358" s="5"/>
      <c r="KXK358" s="5"/>
      <c r="KXL358" s="5"/>
      <c r="KXM358" s="5"/>
      <c r="KXN358" s="5"/>
      <c r="KXO358" s="5"/>
      <c r="KXP358" s="5"/>
      <c r="KXQ358" s="5"/>
      <c r="KXR358" s="5"/>
      <c r="KXS358" s="5"/>
      <c r="KXT358" s="5"/>
      <c r="KXU358" s="5"/>
      <c r="KXV358" s="5"/>
      <c r="KXW358" s="5"/>
      <c r="KXX358" s="5"/>
      <c r="KXY358" s="5"/>
      <c r="KXZ358" s="5"/>
      <c r="KYA358" s="5"/>
      <c r="KYB358" s="5"/>
      <c r="KYC358" s="5"/>
      <c r="KYD358" s="5"/>
      <c r="KYE358" s="5"/>
      <c r="KYF358" s="5"/>
      <c r="KYG358" s="5"/>
      <c r="KYH358" s="5"/>
      <c r="KYI358" s="5"/>
      <c r="KYJ358" s="5"/>
      <c r="KYK358" s="5"/>
      <c r="KYL358" s="5"/>
      <c r="KYM358" s="5"/>
      <c r="KYN358" s="5"/>
      <c r="KYO358" s="5"/>
      <c r="KYP358" s="5"/>
      <c r="KYQ358" s="5"/>
      <c r="KYR358" s="5"/>
      <c r="KYS358" s="5"/>
      <c r="KYT358" s="5"/>
      <c r="KYU358" s="5"/>
      <c r="KYV358" s="5"/>
      <c r="KYW358" s="5"/>
      <c r="KYX358" s="5"/>
      <c r="KYY358" s="5"/>
      <c r="KYZ358" s="5"/>
      <c r="KZA358" s="5"/>
      <c r="KZB358" s="5"/>
      <c r="KZC358" s="5"/>
      <c r="KZD358" s="5"/>
      <c r="KZE358" s="5"/>
      <c r="KZF358" s="5"/>
      <c r="KZG358" s="5"/>
      <c r="KZH358" s="5"/>
      <c r="KZI358" s="5"/>
      <c r="KZJ358" s="5"/>
      <c r="KZK358" s="5"/>
      <c r="KZL358" s="5"/>
      <c r="KZM358" s="5"/>
      <c r="KZN358" s="5"/>
      <c r="KZO358" s="5"/>
      <c r="KZP358" s="5"/>
      <c r="KZQ358" s="5"/>
      <c r="KZR358" s="5"/>
      <c r="KZS358" s="5"/>
      <c r="KZT358" s="5"/>
      <c r="KZU358" s="5"/>
      <c r="KZV358" s="5"/>
      <c r="KZW358" s="5"/>
      <c r="KZX358" s="5"/>
      <c r="KZY358" s="5"/>
      <c r="KZZ358" s="5"/>
      <c r="LAA358" s="5"/>
      <c r="LAB358" s="5"/>
      <c r="LAC358" s="5"/>
      <c r="LAD358" s="5"/>
      <c r="LAE358" s="5"/>
      <c r="LAF358" s="5"/>
      <c r="LAG358" s="5"/>
      <c r="LAH358" s="5"/>
      <c r="LAI358" s="5"/>
      <c r="LAJ358" s="5"/>
      <c r="LAK358" s="5"/>
      <c r="LAL358" s="5"/>
      <c r="LAM358" s="5"/>
      <c r="LAN358" s="5"/>
      <c r="LAO358" s="5"/>
      <c r="LAP358" s="5"/>
      <c r="LAQ358" s="5"/>
      <c r="LAR358" s="5"/>
      <c r="LAS358" s="5"/>
      <c r="LAT358" s="5"/>
      <c r="LAU358" s="5"/>
      <c r="LAV358" s="5"/>
      <c r="LAW358" s="5"/>
      <c r="LAX358" s="5"/>
      <c r="LAY358" s="5"/>
      <c r="LAZ358" s="5"/>
      <c r="LBA358" s="5"/>
      <c r="LBB358" s="5"/>
      <c r="LBC358" s="5"/>
      <c r="LBD358" s="5"/>
      <c r="LBE358" s="5"/>
      <c r="LBF358" s="5"/>
      <c r="LBG358" s="5"/>
      <c r="LBH358" s="5"/>
      <c r="LBI358" s="5"/>
      <c r="LBJ358" s="5"/>
      <c r="LBK358" s="5"/>
      <c r="LBL358" s="5"/>
      <c r="LBM358" s="5"/>
      <c r="LBN358" s="5"/>
      <c r="LBO358" s="5"/>
      <c r="LBP358" s="5"/>
      <c r="LBQ358" s="5"/>
      <c r="LBR358" s="5"/>
      <c r="LBS358" s="5"/>
      <c r="LBT358" s="5"/>
      <c r="LBU358" s="5"/>
      <c r="LBV358" s="5"/>
      <c r="LBW358" s="5"/>
      <c r="LBX358" s="5"/>
      <c r="LBY358" s="5"/>
      <c r="LBZ358" s="5"/>
      <c r="LCA358" s="5"/>
      <c r="LCB358" s="5"/>
      <c r="LCC358" s="5"/>
      <c r="LCD358" s="5"/>
      <c r="LCE358" s="5"/>
      <c r="LCF358" s="5"/>
      <c r="LCG358" s="5"/>
      <c r="LCH358" s="5"/>
      <c r="LCI358" s="5"/>
      <c r="LCJ358" s="5"/>
      <c r="LCK358" s="5"/>
      <c r="LCL358" s="5"/>
      <c r="LCM358" s="5"/>
      <c r="LCN358" s="5"/>
      <c r="LCO358" s="5"/>
      <c r="LCP358" s="5"/>
      <c r="LCQ358" s="5"/>
      <c r="LCR358" s="5"/>
      <c r="LCS358" s="5"/>
      <c r="LCT358" s="5"/>
      <c r="LCU358" s="5"/>
      <c r="LCV358" s="5"/>
      <c r="LCW358" s="5"/>
      <c r="LCX358" s="5"/>
      <c r="LCY358" s="5"/>
      <c r="LCZ358" s="5"/>
      <c r="LDA358" s="5"/>
      <c r="LDB358" s="5"/>
      <c r="LDC358" s="5"/>
      <c r="LDD358" s="5"/>
      <c r="LDE358" s="5"/>
      <c r="LDF358" s="5"/>
      <c r="LDG358" s="5"/>
      <c r="LDH358" s="5"/>
      <c r="LDI358" s="5"/>
      <c r="LDJ358" s="5"/>
      <c r="LDK358" s="5"/>
      <c r="LDL358" s="5"/>
      <c r="LDM358" s="5"/>
      <c r="LDN358" s="5"/>
      <c r="LDO358" s="5"/>
      <c r="LDP358" s="5"/>
      <c r="LDQ358" s="5"/>
      <c r="LDR358" s="5"/>
      <c r="LDS358" s="5"/>
      <c r="LDT358" s="5"/>
      <c r="LDU358" s="5"/>
      <c r="LDV358" s="5"/>
      <c r="LDW358" s="5"/>
      <c r="LDX358" s="5"/>
      <c r="LDY358" s="5"/>
      <c r="LDZ358" s="5"/>
      <c r="LEA358" s="5"/>
      <c r="LEB358" s="5"/>
      <c r="LEC358" s="5"/>
      <c r="LED358" s="5"/>
      <c r="LEE358" s="5"/>
      <c r="LEF358" s="5"/>
      <c r="LEG358" s="5"/>
      <c r="LEH358" s="5"/>
      <c r="LEI358" s="5"/>
      <c r="LEJ358" s="5"/>
      <c r="LEK358" s="5"/>
      <c r="LEL358" s="5"/>
      <c r="LEM358" s="5"/>
      <c r="LEN358" s="5"/>
      <c r="LEO358" s="5"/>
      <c r="LEP358" s="5"/>
      <c r="LEQ358" s="5"/>
      <c r="LER358" s="5"/>
      <c r="LES358" s="5"/>
      <c r="LET358" s="5"/>
      <c r="LEU358" s="5"/>
      <c r="LEV358" s="5"/>
      <c r="LEW358" s="5"/>
      <c r="LEX358" s="5"/>
      <c r="LEY358" s="5"/>
      <c r="LEZ358" s="5"/>
      <c r="LFA358" s="5"/>
      <c r="LFB358" s="5"/>
      <c r="LFC358" s="5"/>
      <c r="LFD358" s="5"/>
      <c r="LFE358" s="5"/>
      <c r="LFF358" s="5"/>
      <c r="LFG358" s="5"/>
      <c r="LFH358" s="5"/>
      <c r="LFI358" s="5"/>
      <c r="LFJ358" s="5"/>
      <c r="LFK358" s="5"/>
      <c r="LFL358" s="5"/>
      <c r="LFM358" s="5"/>
      <c r="LFN358" s="5"/>
      <c r="LFO358" s="5"/>
      <c r="LFP358" s="5"/>
      <c r="LFQ358" s="5"/>
      <c r="LFR358" s="5"/>
      <c r="LFS358" s="5"/>
      <c r="LFT358" s="5"/>
      <c r="LFU358" s="5"/>
      <c r="LFV358" s="5"/>
      <c r="LFW358" s="5"/>
      <c r="LFX358" s="5"/>
      <c r="LFY358" s="5"/>
      <c r="LFZ358" s="5"/>
      <c r="LGA358" s="5"/>
      <c r="LGB358" s="5"/>
      <c r="LGC358" s="5"/>
      <c r="LGD358" s="5"/>
      <c r="LGE358" s="5"/>
      <c r="LGF358" s="5"/>
      <c r="LGG358" s="5"/>
      <c r="LGH358" s="5"/>
      <c r="LGI358" s="5"/>
      <c r="LGJ358" s="5"/>
      <c r="LGK358" s="5"/>
      <c r="LGL358" s="5"/>
      <c r="LGM358" s="5"/>
      <c r="LGN358" s="5"/>
      <c r="LGO358" s="5"/>
      <c r="LGP358" s="5"/>
      <c r="LGQ358" s="5"/>
      <c r="LGR358" s="5"/>
      <c r="LGS358" s="5"/>
      <c r="LGT358" s="5"/>
      <c r="LGU358" s="5"/>
      <c r="LGV358" s="5"/>
      <c r="LGW358" s="5"/>
      <c r="LGX358" s="5"/>
      <c r="LGY358" s="5"/>
      <c r="LGZ358" s="5"/>
      <c r="LHA358" s="5"/>
      <c r="LHB358" s="5"/>
      <c r="LHC358" s="5"/>
      <c r="LHD358" s="5"/>
      <c r="LHE358" s="5"/>
      <c r="LHF358" s="5"/>
      <c r="LHG358" s="5"/>
      <c r="LHH358" s="5"/>
      <c r="LHI358" s="5"/>
      <c r="LHJ358" s="5"/>
      <c r="LHK358" s="5"/>
      <c r="LHL358" s="5"/>
      <c r="LHM358" s="5"/>
      <c r="LHN358" s="5"/>
      <c r="LHO358" s="5"/>
      <c r="LHP358" s="5"/>
      <c r="LHQ358" s="5"/>
      <c r="LHR358" s="5"/>
      <c r="LHS358" s="5"/>
      <c r="LHT358" s="5"/>
      <c r="LHU358" s="5"/>
      <c r="LHV358" s="5"/>
      <c r="LHW358" s="5"/>
      <c r="LHX358" s="5"/>
      <c r="LHY358" s="5"/>
      <c r="LHZ358" s="5"/>
      <c r="LIA358" s="5"/>
      <c r="LIB358" s="5"/>
      <c r="LIC358" s="5"/>
      <c r="LID358" s="5"/>
      <c r="LIE358" s="5"/>
      <c r="LIF358" s="5"/>
      <c r="LIG358" s="5"/>
      <c r="LIH358" s="5"/>
      <c r="LII358" s="5"/>
      <c r="LIJ358" s="5"/>
      <c r="LIK358" s="5"/>
      <c r="LIL358" s="5"/>
      <c r="LIM358" s="5"/>
      <c r="LIN358" s="5"/>
      <c r="LIO358" s="5"/>
      <c r="LIP358" s="5"/>
      <c r="LIQ358" s="5"/>
      <c r="LIR358" s="5"/>
      <c r="LIS358" s="5"/>
      <c r="LIT358" s="5"/>
      <c r="LIU358" s="5"/>
      <c r="LIV358" s="5"/>
      <c r="LIW358" s="5"/>
      <c r="LIX358" s="5"/>
      <c r="LIY358" s="5"/>
      <c r="LIZ358" s="5"/>
      <c r="LJA358" s="5"/>
      <c r="LJB358" s="5"/>
      <c r="LJC358" s="5"/>
      <c r="LJD358" s="5"/>
      <c r="LJE358" s="5"/>
      <c r="LJF358" s="5"/>
      <c r="LJG358" s="5"/>
      <c r="LJH358" s="5"/>
      <c r="LJI358" s="5"/>
      <c r="LJJ358" s="5"/>
      <c r="LJK358" s="5"/>
      <c r="LJL358" s="5"/>
      <c r="LJM358" s="5"/>
      <c r="LJN358" s="5"/>
      <c r="LJO358" s="5"/>
      <c r="LJP358" s="5"/>
      <c r="LJQ358" s="5"/>
      <c r="LJR358" s="5"/>
      <c r="LJS358" s="5"/>
      <c r="LJT358" s="5"/>
      <c r="LJU358" s="5"/>
      <c r="LJV358" s="5"/>
      <c r="LJW358" s="5"/>
      <c r="LJX358" s="5"/>
      <c r="LJY358" s="5"/>
      <c r="LJZ358" s="5"/>
      <c r="LKA358" s="5"/>
      <c r="LKB358" s="5"/>
      <c r="LKC358" s="5"/>
      <c r="LKD358" s="5"/>
      <c r="LKE358" s="5"/>
      <c r="LKF358" s="5"/>
      <c r="LKG358" s="5"/>
      <c r="LKH358" s="5"/>
      <c r="LKI358" s="5"/>
      <c r="LKJ358" s="5"/>
      <c r="LKK358" s="5"/>
      <c r="LKL358" s="5"/>
      <c r="LKM358" s="5"/>
      <c r="LKN358" s="5"/>
      <c r="LKO358" s="5"/>
      <c r="LKP358" s="5"/>
      <c r="LKQ358" s="5"/>
      <c r="LKR358" s="5"/>
      <c r="LKS358" s="5"/>
      <c r="LKT358" s="5"/>
      <c r="LKU358" s="5"/>
      <c r="LKV358" s="5"/>
      <c r="LKW358" s="5"/>
      <c r="LKX358" s="5"/>
      <c r="LKY358" s="5"/>
      <c r="LKZ358" s="5"/>
      <c r="LLA358" s="5"/>
      <c r="LLB358" s="5"/>
      <c r="LLC358" s="5"/>
      <c r="LLD358" s="5"/>
      <c r="LLE358" s="5"/>
      <c r="LLF358" s="5"/>
      <c r="LLG358" s="5"/>
      <c r="LLH358" s="5"/>
      <c r="LLI358" s="5"/>
      <c r="LLJ358" s="5"/>
      <c r="LLK358" s="5"/>
      <c r="LLL358" s="5"/>
      <c r="LLM358" s="5"/>
      <c r="LLN358" s="5"/>
      <c r="LLO358" s="5"/>
      <c r="LLP358" s="5"/>
      <c r="LLQ358" s="5"/>
      <c r="LLR358" s="5"/>
      <c r="LLS358" s="5"/>
      <c r="LLT358" s="5"/>
      <c r="LLU358" s="5"/>
      <c r="LLV358" s="5"/>
      <c r="LLW358" s="5"/>
      <c r="LLX358" s="5"/>
      <c r="LLY358" s="5"/>
      <c r="LLZ358" s="5"/>
      <c r="LMA358" s="5"/>
      <c r="LMB358" s="5"/>
      <c r="LMC358" s="5"/>
      <c r="LMD358" s="5"/>
      <c r="LME358" s="5"/>
      <c r="LMF358" s="5"/>
      <c r="LMG358" s="5"/>
      <c r="LMH358" s="5"/>
      <c r="LMI358" s="5"/>
      <c r="LMJ358" s="5"/>
      <c r="LMK358" s="5"/>
      <c r="LML358" s="5"/>
      <c r="LMM358" s="5"/>
      <c r="LMN358" s="5"/>
      <c r="LMO358" s="5"/>
      <c r="LMP358" s="5"/>
      <c r="LMQ358" s="5"/>
      <c r="LMR358" s="5"/>
      <c r="LMS358" s="5"/>
      <c r="LMT358" s="5"/>
      <c r="LMU358" s="5"/>
      <c r="LMV358" s="5"/>
      <c r="LMW358" s="5"/>
      <c r="LMX358" s="5"/>
      <c r="LMY358" s="5"/>
      <c r="LMZ358" s="5"/>
      <c r="LNA358" s="5"/>
      <c r="LNB358" s="5"/>
      <c r="LNC358" s="5"/>
      <c r="LND358" s="5"/>
      <c r="LNE358" s="5"/>
      <c r="LNF358" s="5"/>
      <c r="LNG358" s="5"/>
      <c r="LNH358" s="5"/>
      <c r="LNI358" s="5"/>
      <c r="LNJ358" s="5"/>
      <c r="LNK358" s="5"/>
      <c r="LNL358" s="5"/>
      <c r="LNM358" s="5"/>
      <c r="LNN358" s="5"/>
      <c r="LNO358" s="5"/>
      <c r="LNP358" s="5"/>
      <c r="LNQ358" s="5"/>
      <c r="LNR358" s="5"/>
      <c r="LNS358" s="5"/>
      <c r="LNT358" s="5"/>
      <c r="LNU358" s="5"/>
      <c r="LNV358" s="5"/>
      <c r="LNW358" s="5"/>
      <c r="LNX358" s="5"/>
      <c r="LNY358" s="5"/>
      <c r="LNZ358" s="5"/>
      <c r="LOA358" s="5"/>
      <c r="LOB358" s="5"/>
      <c r="LOC358" s="5"/>
      <c r="LOD358" s="5"/>
      <c r="LOE358" s="5"/>
      <c r="LOF358" s="5"/>
      <c r="LOG358" s="5"/>
      <c r="LOH358" s="5"/>
      <c r="LOI358" s="5"/>
      <c r="LOJ358" s="5"/>
      <c r="LOK358" s="5"/>
      <c r="LOL358" s="5"/>
      <c r="LOM358" s="5"/>
      <c r="LON358" s="5"/>
      <c r="LOO358" s="5"/>
      <c r="LOP358" s="5"/>
      <c r="LOQ358" s="5"/>
      <c r="LOR358" s="5"/>
      <c r="LOS358" s="5"/>
      <c r="LOT358" s="5"/>
      <c r="LOU358" s="5"/>
      <c r="LOV358" s="5"/>
      <c r="LOW358" s="5"/>
      <c r="LOX358" s="5"/>
      <c r="LOY358" s="5"/>
      <c r="LOZ358" s="5"/>
      <c r="LPA358" s="5"/>
      <c r="LPB358" s="5"/>
      <c r="LPC358" s="5"/>
      <c r="LPD358" s="5"/>
      <c r="LPE358" s="5"/>
      <c r="LPF358" s="5"/>
      <c r="LPG358" s="5"/>
      <c r="LPH358" s="5"/>
      <c r="LPI358" s="5"/>
      <c r="LPJ358" s="5"/>
      <c r="LPK358" s="5"/>
      <c r="LPL358" s="5"/>
      <c r="LPM358" s="5"/>
      <c r="LPN358" s="5"/>
      <c r="LPO358" s="5"/>
      <c r="LPP358" s="5"/>
      <c r="LPQ358" s="5"/>
      <c r="LPR358" s="5"/>
      <c r="LPS358" s="5"/>
      <c r="LPT358" s="5"/>
      <c r="LPU358" s="5"/>
      <c r="LPV358" s="5"/>
      <c r="LPW358" s="5"/>
      <c r="LPX358" s="5"/>
      <c r="LPY358" s="5"/>
      <c r="LPZ358" s="5"/>
      <c r="LQA358" s="5"/>
      <c r="LQB358" s="5"/>
      <c r="LQC358" s="5"/>
      <c r="LQD358" s="5"/>
      <c r="LQE358" s="5"/>
      <c r="LQF358" s="5"/>
      <c r="LQG358" s="5"/>
      <c r="LQH358" s="5"/>
      <c r="LQI358" s="5"/>
      <c r="LQJ358" s="5"/>
      <c r="LQK358" s="5"/>
      <c r="LQL358" s="5"/>
      <c r="LQM358" s="5"/>
      <c r="LQN358" s="5"/>
      <c r="LQO358" s="5"/>
      <c r="LQP358" s="5"/>
      <c r="LQQ358" s="5"/>
      <c r="LQR358" s="5"/>
      <c r="LQS358" s="5"/>
      <c r="LQT358" s="5"/>
      <c r="LQU358" s="5"/>
      <c r="LQV358" s="5"/>
      <c r="LQW358" s="5"/>
      <c r="LQX358" s="5"/>
      <c r="LQY358" s="5"/>
      <c r="LQZ358" s="5"/>
      <c r="LRA358" s="5"/>
      <c r="LRB358" s="5"/>
      <c r="LRC358" s="5"/>
      <c r="LRD358" s="5"/>
      <c r="LRE358" s="5"/>
      <c r="LRF358" s="5"/>
      <c r="LRG358" s="5"/>
      <c r="LRH358" s="5"/>
      <c r="LRI358" s="5"/>
      <c r="LRJ358" s="5"/>
      <c r="LRK358" s="5"/>
      <c r="LRL358" s="5"/>
      <c r="LRM358" s="5"/>
      <c r="LRN358" s="5"/>
      <c r="LRO358" s="5"/>
      <c r="LRP358" s="5"/>
      <c r="LRQ358" s="5"/>
      <c r="LRR358" s="5"/>
      <c r="LRS358" s="5"/>
      <c r="LRT358" s="5"/>
      <c r="LRU358" s="5"/>
      <c r="LRV358" s="5"/>
      <c r="LRW358" s="5"/>
      <c r="LRX358" s="5"/>
      <c r="LRY358" s="5"/>
      <c r="LRZ358" s="5"/>
      <c r="LSA358" s="5"/>
      <c r="LSB358" s="5"/>
      <c r="LSC358" s="5"/>
      <c r="LSD358" s="5"/>
      <c r="LSE358" s="5"/>
      <c r="LSF358" s="5"/>
      <c r="LSG358" s="5"/>
      <c r="LSH358" s="5"/>
      <c r="LSI358" s="5"/>
      <c r="LSJ358" s="5"/>
      <c r="LSK358" s="5"/>
      <c r="LSL358" s="5"/>
      <c r="LSM358" s="5"/>
      <c r="LSN358" s="5"/>
      <c r="LSO358" s="5"/>
      <c r="LSP358" s="5"/>
      <c r="LSQ358" s="5"/>
      <c r="LSR358" s="5"/>
      <c r="LSS358" s="5"/>
      <c r="LST358" s="5"/>
      <c r="LSU358" s="5"/>
      <c r="LSV358" s="5"/>
      <c r="LSW358" s="5"/>
      <c r="LSX358" s="5"/>
      <c r="LSY358" s="5"/>
      <c r="LSZ358" s="5"/>
      <c r="LTA358" s="5"/>
      <c r="LTB358" s="5"/>
      <c r="LTC358" s="5"/>
      <c r="LTD358" s="5"/>
      <c r="LTE358" s="5"/>
      <c r="LTF358" s="5"/>
      <c r="LTG358" s="5"/>
      <c r="LTH358" s="5"/>
      <c r="LTI358" s="5"/>
      <c r="LTJ358" s="5"/>
      <c r="LTK358" s="5"/>
      <c r="LTL358" s="5"/>
      <c r="LTM358" s="5"/>
      <c r="LTN358" s="5"/>
      <c r="LTO358" s="5"/>
      <c r="LTP358" s="5"/>
      <c r="LTQ358" s="5"/>
      <c r="LTR358" s="5"/>
      <c r="LTS358" s="5"/>
      <c r="LTT358" s="5"/>
      <c r="LTU358" s="5"/>
      <c r="LTV358" s="5"/>
      <c r="LTW358" s="5"/>
      <c r="LTX358" s="5"/>
      <c r="LTY358" s="5"/>
      <c r="LTZ358" s="5"/>
      <c r="LUA358" s="5"/>
      <c r="LUB358" s="5"/>
      <c r="LUC358" s="5"/>
      <c r="LUD358" s="5"/>
      <c r="LUE358" s="5"/>
      <c r="LUF358" s="5"/>
      <c r="LUG358" s="5"/>
      <c r="LUH358" s="5"/>
      <c r="LUI358" s="5"/>
      <c r="LUJ358" s="5"/>
      <c r="LUK358" s="5"/>
      <c r="LUL358" s="5"/>
      <c r="LUM358" s="5"/>
      <c r="LUN358" s="5"/>
      <c r="LUO358" s="5"/>
      <c r="LUP358" s="5"/>
      <c r="LUQ358" s="5"/>
      <c r="LUR358" s="5"/>
      <c r="LUS358" s="5"/>
      <c r="LUT358" s="5"/>
      <c r="LUU358" s="5"/>
      <c r="LUV358" s="5"/>
      <c r="LUW358" s="5"/>
      <c r="LUX358" s="5"/>
      <c r="LUY358" s="5"/>
      <c r="LUZ358" s="5"/>
      <c r="LVA358" s="5"/>
      <c r="LVB358" s="5"/>
      <c r="LVC358" s="5"/>
      <c r="LVD358" s="5"/>
      <c r="LVE358" s="5"/>
      <c r="LVF358" s="5"/>
      <c r="LVG358" s="5"/>
      <c r="LVH358" s="5"/>
      <c r="LVI358" s="5"/>
      <c r="LVJ358" s="5"/>
      <c r="LVK358" s="5"/>
      <c r="LVL358" s="5"/>
      <c r="LVM358" s="5"/>
      <c r="LVN358" s="5"/>
      <c r="LVO358" s="5"/>
      <c r="LVP358" s="5"/>
      <c r="LVQ358" s="5"/>
      <c r="LVR358" s="5"/>
      <c r="LVS358" s="5"/>
      <c r="LVT358" s="5"/>
      <c r="LVU358" s="5"/>
      <c r="LVV358" s="5"/>
      <c r="LVW358" s="5"/>
      <c r="LVX358" s="5"/>
      <c r="LVY358" s="5"/>
      <c r="LVZ358" s="5"/>
      <c r="LWA358" s="5"/>
      <c r="LWB358" s="5"/>
      <c r="LWC358" s="5"/>
      <c r="LWD358" s="5"/>
      <c r="LWE358" s="5"/>
      <c r="LWF358" s="5"/>
      <c r="LWG358" s="5"/>
      <c r="LWH358" s="5"/>
      <c r="LWI358" s="5"/>
      <c r="LWJ358" s="5"/>
      <c r="LWK358" s="5"/>
      <c r="LWL358" s="5"/>
      <c r="LWM358" s="5"/>
      <c r="LWN358" s="5"/>
      <c r="LWO358" s="5"/>
      <c r="LWP358" s="5"/>
      <c r="LWQ358" s="5"/>
      <c r="LWR358" s="5"/>
      <c r="LWS358" s="5"/>
      <c r="LWT358" s="5"/>
      <c r="LWU358" s="5"/>
      <c r="LWV358" s="5"/>
      <c r="LWW358" s="5"/>
      <c r="LWX358" s="5"/>
      <c r="LWY358" s="5"/>
      <c r="LWZ358" s="5"/>
      <c r="LXA358" s="5"/>
      <c r="LXB358" s="5"/>
      <c r="LXC358" s="5"/>
      <c r="LXD358" s="5"/>
      <c r="LXE358" s="5"/>
      <c r="LXF358" s="5"/>
      <c r="LXG358" s="5"/>
      <c r="LXH358" s="5"/>
      <c r="LXI358" s="5"/>
      <c r="LXJ358" s="5"/>
      <c r="LXK358" s="5"/>
      <c r="LXL358" s="5"/>
      <c r="LXM358" s="5"/>
      <c r="LXN358" s="5"/>
      <c r="LXO358" s="5"/>
      <c r="LXP358" s="5"/>
      <c r="LXQ358" s="5"/>
      <c r="LXR358" s="5"/>
      <c r="LXS358" s="5"/>
      <c r="LXT358" s="5"/>
      <c r="LXU358" s="5"/>
      <c r="LXV358" s="5"/>
      <c r="LXW358" s="5"/>
      <c r="LXX358" s="5"/>
      <c r="LXY358" s="5"/>
      <c r="LXZ358" s="5"/>
      <c r="LYA358" s="5"/>
      <c r="LYB358" s="5"/>
      <c r="LYC358" s="5"/>
      <c r="LYD358" s="5"/>
      <c r="LYE358" s="5"/>
      <c r="LYF358" s="5"/>
      <c r="LYG358" s="5"/>
      <c r="LYH358" s="5"/>
      <c r="LYI358" s="5"/>
      <c r="LYJ358" s="5"/>
      <c r="LYK358" s="5"/>
      <c r="LYL358" s="5"/>
      <c r="LYM358" s="5"/>
      <c r="LYN358" s="5"/>
      <c r="LYO358" s="5"/>
      <c r="LYP358" s="5"/>
      <c r="LYQ358" s="5"/>
      <c r="LYR358" s="5"/>
      <c r="LYS358" s="5"/>
      <c r="LYT358" s="5"/>
      <c r="LYU358" s="5"/>
      <c r="LYV358" s="5"/>
      <c r="LYW358" s="5"/>
      <c r="LYX358" s="5"/>
      <c r="LYY358" s="5"/>
      <c r="LYZ358" s="5"/>
      <c r="LZA358" s="5"/>
      <c r="LZB358" s="5"/>
      <c r="LZC358" s="5"/>
      <c r="LZD358" s="5"/>
      <c r="LZE358" s="5"/>
      <c r="LZF358" s="5"/>
      <c r="LZG358" s="5"/>
      <c r="LZH358" s="5"/>
      <c r="LZI358" s="5"/>
      <c r="LZJ358" s="5"/>
      <c r="LZK358" s="5"/>
      <c r="LZL358" s="5"/>
      <c r="LZM358" s="5"/>
      <c r="LZN358" s="5"/>
      <c r="LZO358" s="5"/>
      <c r="LZP358" s="5"/>
      <c r="LZQ358" s="5"/>
      <c r="LZR358" s="5"/>
      <c r="LZS358" s="5"/>
      <c r="LZT358" s="5"/>
      <c r="LZU358" s="5"/>
      <c r="LZV358" s="5"/>
      <c r="LZW358" s="5"/>
      <c r="LZX358" s="5"/>
      <c r="LZY358" s="5"/>
      <c r="LZZ358" s="5"/>
      <c r="MAA358" s="5"/>
      <c r="MAB358" s="5"/>
      <c r="MAC358" s="5"/>
      <c r="MAD358" s="5"/>
      <c r="MAE358" s="5"/>
      <c r="MAF358" s="5"/>
      <c r="MAG358" s="5"/>
      <c r="MAH358" s="5"/>
      <c r="MAI358" s="5"/>
      <c r="MAJ358" s="5"/>
      <c r="MAK358" s="5"/>
      <c r="MAL358" s="5"/>
      <c r="MAM358" s="5"/>
      <c r="MAN358" s="5"/>
      <c r="MAO358" s="5"/>
      <c r="MAP358" s="5"/>
      <c r="MAQ358" s="5"/>
      <c r="MAR358" s="5"/>
      <c r="MAS358" s="5"/>
      <c r="MAT358" s="5"/>
      <c r="MAU358" s="5"/>
      <c r="MAV358" s="5"/>
      <c r="MAW358" s="5"/>
      <c r="MAX358" s="5"/>
      <c r="MAY358" s="5"/>
      <c r="MAZ358" s="5"/>
      <c r="MBA358" s="5"/>
      <c r="MBB358" s="5"/>
      <c r="MBC358" s="5"/>
      <c r="MBD358" s="5"/>
      <c r="MBE358" s="5"/>
      <c r="MBF358" s="5"/>
      <c r="MBG358" s="5"/>
      <c r="MBH358" s="5"/>
      <c r="MBI358" s="5"/>
      <c r="MBJ358" s="5"/>
      <c r="MBK358" s="5"/>
      <c r="MBL358" s="5"/>
      <c r="MBM358" s="5"/>
      <c r="MBN358" s="5"/>
      <c r="MBO358" s="5"/>
      <c r="MBP358" s="5"/>
      <c r="MBQ358" s="5"/>
      <c r="MBR358" s="5"/>
      <c r="MBS358" s="5"/>
      <c r="MBT358" s="5"/>
      <c r="MBU358" s="5"/>
      <c r="MBV358" s="5"/>
      <c r="MBW358" s="5"/>
      <c r="MBX358" s="5"/>
      <c r="MBY358" s="5"/>
      <c r="MBZ358" s="5"/>
      <c r="MCA358" s="5"/>
      <c r="MCB358" s="5"/>
      <c r="MCC358" s="5"/>
      <c r="MCD358" s="5"/>
      <c r="MCE358" s="5"/>
      <c r="MCF358" s="5"/>
      <c r="MCG358" s="5"/>
      <c r="MCH358" s="5"/>
      <c r="MCI358" s="5"/>
      <c r="MCJ358" s="5"/>
      <c r="MCK358" s="5"/>
      <c r="MCL358" s="5"/>
      <c r="MCM358" s="5"/>
      <c r="MCN358" s="5"/>
      <c r="MCO358" s="5"/>
      <c r="MCP358" s="5"/>
      <c r="MCQ358" s="5"/>
      <c r="MCR358" s="5"/>
      <c r="MCS358" s="5"/>
      <c r="MCT358" s="5"/>
      <c r="MCU358" s="5"/>
      <c r="MCV358" s="5"/>
      <c r="MCW358" s="5"/>
      <c r="MCX358" s="5"/>
      <c r="MCY358" s="5"/>
      <c r="MCZ358" s="5"/>
      <c r="MDA358" s="5"/>
      <c r="MDB358" s="5"/>
      <c r="MDC358" s="5"/>
      <c r="MDD358" s="5"/>
      <c r="MDE358" s="5"/>
      <c r="MDF358" s="5"/>
      <c r="MDG358" s="5"/>
      <c r="MDH358" s="5"/>
      <c r="MDI358" s="5"/>
      <c r="MDJ358" s="5"/>
      <c r="MDK358" s="5"/>
      <c r="MDL358" s="5"/>
      <c r="MDM358" s="5"/>
      <c r="MDN358" s="5"/>
      <c r="MDO358" s="5"/>
      <c r="MDP358" s="5"/>
      <c r="MDQ358" s="5"/>
      <c r="MDR358" s="5"/>
      <c r="MDS358" s="5"/>
      <c r="MDT358" s="5"/>
      <c r="MDU358" s="5"/>
      <c r="MDV358" s="5"/>
      <c r="MDW358" s="5"/>
      <c r="MDX358" s="5"/>
      <c r="MDY358" s="5"/>
      <c r="MDZ358" s="5"/>
      <c r="MEA358" s="5"/>
      <c r="MEB358" s="5"/>
      <c r="MEC358" s="5"/>
      <c r="MED358" s="5"/>
      <c r="MEE358" s="5"/>
      <c r="MEF358" s="5"/>
      <c r="MEG358" s="5"/>
      <c r="MEH358" s="5"/>
      <c r="MEI358" s="5"/>
      <c r="MEJ358" s="5"/>
      <c r="MEK358" s="5"/>
      <c r="MEL358" s="5"/>
      <c r="MEM358" s="5"/>
      <c r="MEN358" s="5"/>
      <c r="MEO358" s="5"/>
      <c r="MEP358" s="5"/>
      <c r="MEQ358" s="5"/>
      <c r="MER358" s="5"/>
      <c r="MES358" s="5"/>
      <c r="MET358" s="5"/>
      <c r="MEU358" s="5"/>
      <c r="MEV358" s="5"/>
      <c r="MEW358" s="5"/>
      <c r="MEX358" s="5"/>
      <c r="MEY358" s="5"/>
      <c r="MEZ358" s="5"/>
      <c r="MFA358" s="5"/>
      <c r="MFB358" s="5"/>
      <c r="MFC358" s="5"/>
      <c r="MFD358" s="5"/>
      <c r="MFE358" s="5"/>
      <c r="MFF358" s="5"/>
      <c r="MFG358" s="5"/>
      <c r="MFH358" s="5"/>
      <c r="MFI358" s="5"/>
      <c r="MFJ358" s="5"/>
      <c r="MFK358" s="5"/>
      <c r="MFL358" s="5"/>
      <c r="MFM358" s="5"/>
      <c r="MFN358" s="5"/>
      <c r="MFO358" s="5"/>
      <c r="MFP358" s="5"/>
      <c r="MFQ358" s="5"/>
      <c r="MFR358" s="5"/>
      <c r="MFS358" s="5"/>
      <c r="MFT358" s="5"/>
      <c r="MFU358" s="5"/>
      <c r="MFV358" s="5"/>
      <c r="MFW358" s="5"/>
      <c r="MFX358" s="5"/>
      <c r="MFY358" s="5"/>
      <c r="MFZ358" s="5"/>
      <c r="MGA358" s="5"/>
      <c r="MGB358" s="5"/>
      <c r="MGC358" s="5"/>
      <c r="MGD358" s="5"/>
      <c r="MGE358" s="5"/>
      <c r="MGF358" s="5"/>
      <c r="MGG358" s="5"/>
      <c r="MGH358" s="5"/>
      <c r="MGI358" s="5"/>
      <c r="MGJ358" s="5"/>
      <c r="MGK358" s="5"/>
      <c r="MGL358" s="5"/>
      <c r="MGM358" s="5"/>
      <c r="MGN358" s="5"/>
      <c r="MGO358" s="5"/>
      <c r="MGP358" s="5"/>
      <c r="MGQ358" s="5"/>
      <c r="MGR358" s="5"/>
      <c r="MGS358" s="5"/>
      <c r="MGT358" s="5"/>
      <c r="MGU358" s="5"/>
      <c r="MGV358" s="5"/>
      <c r="MGW358" s="5"/>
      <c r="MGX358" s="5"/>
      <c r="MGY358" s="5"/>
      <c r="MGZ358" s="5"/>
      <c r="MHA358" s="5"/>
      <c r="MHB358" s="5"/>
      <c r="MHC358" s="5"/>
      <c r="MHD358" s="5"/>
      <c r="MHE358" s="5"/>
      <c r="MHF358" s="5"/>
      <c r="MHG358" s="5"/>
      <c r="MHH358" s="5"/>
      <c r="MHI358" s="5"/>
      <c r="MHJ358" s="5"/>
      <c r="MHK358" s="5"/>
      <c r="MHL358" s="5"/>
      <c r="MHM358" s="5"/>
      <c r="MHN358" s="5"/>
      <c r="MHO358" s="5"/>
      <c r="MHP358" s="5"/>
      <c r="MHQ358" s="5"/>
      <c r="MHR358" s="5"/>
      <c r="MHS358" s="5"/>
      <c r="MHT358" s="5"/>
      <c r="MHU358" s="5"/>
      <c r="MHV358" s="5"/>
      <c r="MHW358" s="5"/>
      <c r="MHX358" s="5"/>
      <c r="MHY358" s="5"/>
      <c r="MHZ358" s="5"/>
      <c r="MIA358" s="5"/>
      <c r="MIB358" s="5"/>
      <c r="MIC358" s="5"/>
      <c r="MID358" s="5"/>
      <c r="MIE358" s="5"/>
      <c r="MIF358" s="5"/>
      <c r="MIG358" s="5"/>
      <c r="MIH358" s="5"/>
      <c r="MII358" s="5"/>
      <c r="MIJ358" s="5"/>
      <c r="MIK358" s="5"/>
      <c r="MIL358" s="5"/>
      <c r="MIM358" s="5"/>
      <c r="MIN358" s="5"/>
      <c r="MIO358" s="5"/>
      <c r="MIP358" s="5"/>
      <c r="MIQ358" s="5"/>
      <c r="MIR358" s="5"/>
      <c r="MIS358" s="5"/>
      <c r="MIT358" s="5"/>
      <c r="MIU358" s="5"/>
      <c r="MIV358" s="5"/>
      <c r="MIW358" s="5"/>
      <c r="MIX358" s="5"/>
      <c r="MIY358" s="5"/>
      <c r="MIZ358" s="5"/>
      <c r="MJA358" s="5"/>
      <c r="MJB358" s="5"/>
      <c r="MJC358" s="5"/>
      <c r="MJD358" s="5"/>
      <c r="MJE358" s="5"/>
      <c r="MJF358" s="5"/>
      <c r="MJG358" s="5"/>
      <c r="MJH358" s="5"/>
      <c r="MJI358" s="5"/>
      <c r="MJJ358" s="5"/>
      <c r="MJK358" s="5"/>
      <c r="MJL358" s="5"/>
      <c r="MJM358" s="5"/>
      <c r="MJN358" s="5"/>
      <c r="MJO358" s="5"/>
      <c r="MJP358" s="5"/>
      <c r="MJQ358" s="5"/>
      <c r="MJR358" s="5"/>
      <c r="MJS358" s="5"/>
      <c r="MJT358" s="5"/>
      <c r="MJU358" s="5"/>
      <c r="MJV358" s="5"/>
      <c r="MJW358" s="5"/>
      <c r="MJX358" s="5"/>
      <c r="MJY358" s="5"/>
      <c r="MJZ358" s="5"/>
      <c r="MKA358" s="5"/>
      <c r="MKB358" s="5"/>
      <c r="MKC358" s="5"/>
      <c r="MKD358" s="5"/>
      <c r="MKE358" s="5"/>
      <c r="MKF358" s="5"/>
      <c r="MKG358" s="5"/>
      <c r="MKH358" s="5"/>
      <c r="MKI358" s="5"/>
      <c r="MKJ358" s="5"/>
      <c r="MKK358" s="5"/>
      <c r="MKL358" s="5"/>
      <c r="MKM358" s="5"/>
      <c r="MKN358" s="5"/>
      <c r="MKO358" s="5"/>
      <c r="MKP358" s="5"/>
      <c r="MKQ358" s="5"/>
      <c r="MKR358" s="5"/>
      <c r="MKS358" s="5"/>
      <c r="MKT358" s="5"/>
      <c r="MKU358" s="5"/>
      <c r="MKV358" s="5"/>
      <c r="MKW358" s="5"/>
      <c r="MKX358" s="5"/>
      <c r="MKY358" s="5"/>
      <c r="MKZ358" s="5"/>
      <c r="MLA358" s="5"/>
      <c r="MLB358" s="5"/>
      <c r="MLC358" s="5"/>
      <c r="MLD358" s="5"/>
      <c r="MLE358" s="5"/>
      <c r="MLF358" s="5"/>
      <c r="MLG358" s="5"/>
      <c r="MLH358" s="5"/>
      <c r="MLI358" s="5"/>
      <c r="MLJ358" s="5"/>
      <c r="MLK358" s="5"/>
      <c r="MLL358" s="5"/>
      <c r="MLM358" s="5"/>
      <c r="MLN358" s="5"/>
      <c r="MLO358" s="5"/>
      <c r="MLP358" s="5"/>
      <c r="MLQ358" s="5"/>
      <c r="MLR358" s="5"/>
      <c r="MLS358" s="5"/>
      <c r="MLT358" s="5"/>
      <c r="MLU358" s="5"/>
      <c r="MLV358" s="5"/>
      <c r="MLW358" s="5"/>
      <c r="MLX358" s="5"/>
      <c r="MLY358" s="5"/>
      <c r="MLZ358" s="5"/>
      <c r="MMA358" s="5"/>
      <c r="MMB358" s="5"/>
      <c r="MMC358" s="5"/>
      <c r="MMD358" s="5"/>
      <c r="MME358" s="5"/>
      <c r="MMF358" s="5"/>
      <c r="MMG358" s="5"/>
      <c r="MMH358" s="5"/>
      <c r="MMI358" s="5"/>
      <c r="MMJ358" s="5"/>
      <c r="MMK358" s="5"/>
      <c r="MML358" s="5"/>
      <c r="MMM358" s="5"/>
      <c r="MMN358" s="5"/>
      <c r="MMO358" s="5"/>
      <c r="MMP358" s="5"/>
      <c r="MMQ358" s="5"/>
      <c r="MMR358" s="5"/>
      <c r="MMS358" s="5"/>
      <c r="MMT358" s="5"/>
      <c r="MMU358" s="5"/>
      <c r="MMV358" s="5"/>
      <c r="MMW358" s="5"/>
      <c r="MMX358" s="5"/>
      <c r="MMY358" s="5"/>
      <c r="MMZ358" s="5"/>
      <c r="MNA358" s="5"/>
      <c r="MNB358" s="5"/>
      <c r="MNC358" s="5"/>
      <c r="MND358" s="5"/>
      <c r="MNE358" s="5"/>
      <c r="MNF358" s="5"/>
      <c r="MNG358" s="5"/>
      <c r="MNH358" s="5"/>
      <c r="MNI358" s="5"/>
      <c r="MNJ358" s="5"/>
      <c r="MNK358" s="5"/>
      <c r="MNL358" s="5"/>
      <c r="MNM358" s="5"/>
      <c r="MNN358" s="5"/>
      <c r="MNO358" s="5"/>
      <c r="MNP358" s="5"/>
      <c r="MNQ358" s="5"/>
      <c r="MNR358" s="5"/>
      <c r="MNS358" s="5"/>
      <c r="MNT358" s="5"/>
      <c r="MNU358" s="5"/>
      <c r="MNV358" s="5"/>
      <c r="MNW358" s="5"/>
      <c r="MNX358" s="5"/>
      <c r="MNY358" s="5"/>
      <c r="MNZ358" s="5"/>
      <c r="MOA358" s="5"/>
      <c r="MOB358" s="5"/>
      <c r="MOC358" s="5"/>
      <c r="MOD358" s="5"/>
      <c r="MOE358" s="5"/>
      <c r="MOF358" s="5"/>
      <c r="MOG358" s="5"/>
      <c r="MOH358" s="5"/>
      <c r="MOI358" s="5"/>
      <c r="MOJ358" s="5"/>
      <c r="MOK358" s="5"/>
      <c r="MOL358" s="5"/>
      <c r="MOM358" s="5"/>
      <c r="MON358" s="5"/>
      <c r="MOO358" s="5"/>
      <c r="MOP358" s="5"/>
      <c r="MOQ358" s="5"/>
      <c r="MOR358" s="5"/>
      <c r="MOS358" s="5"/>
      <c r="MOT358" s="5"/>
      <c r="MOU358" s="5"/>
      <c r="MOV358" s="5"/>
      <c r="MOW358" s="5"/>
      <c r="MOX358" s="5"/>
      <c r="MOY358" s="5"/>
      <c r="MOZ358" s="5"/>
      <c r="MPA358" s="5"/>
      <c r="MPB358" s="5"/>
      <c r="MPC358" s="5"/>
      <c r="MPD358" s="5"/>
      <c r="MPE358" s="5"/>
      <c r="MPF358" s="5"/>
      <c r="MPG358" s="5"/>
      <c r="MPH358" s="5"/>
      <c r="MPI358" s="5"/>
      <c r="MPJ358" s="5"/>
      <c r="MPK358" s="5"/>
      <c r="MPL358" s="5"/>
      <c r="MPM358" s="5"/>
      <c r="MPN358" s="5"/>
      <c r="MPO358" s="5"/>
      <c r="MPP358" s="5"/>
      <c r="MPQ358" s="5"/>
      <c r="MPR358" s="5"/>
      <c r="MPS358" s="5"/>
      <c r="MPT358" s="5"/>
      <c r="MPU358" s="5"/>
      <c r="MPV358" s="5"/>
      <c r="MPW358" s="5"/>
      <c r="MPX358" s="5"/>
      <c r="MPY358" s="5"/>
      <c r="MPZ358" s="5"/>
      <c r="MQA358" s="5"/>
      <c r="MQB358" s="5"/>
      <c r="MQC358" s="5"/>
      <c r="MQD358" s="5"/>
      <c r="MQE358" s="5"/>
      <c r="MQF358" s="5"/>
      <c r="MQG358" s="5"/>
      <c r="MQH358" s="5"/>
      <c r="MQI358" s="5"/>
      <c r="MQJ358" s="5"/>
      <c r="MQK358" s="5"/>
      <c r="MQL358" s="5"/>
      <c r="MQM358" s="5"/>
      <c r="MQN358" s="5"/>
      <c r="MQO358" s="5"/>
      <c r="MQP358" s="5"/>
      <c r="MQQ358" s="5"/>
      <c r="MQR358" s="5"/>
      <c r="MQS358" s="5"/>
      <c r="MQT358" s="5"/>
      <c r="MQU358" s="5"/>
      <c r="MQV358" s="5"/>
      <c r="MQW358" s="5"/>
      <c r="MQX358" s="5"/>
      <c r="MQY358" s="5"/>
      <c r="MQZ358" s="5"/>
      <c r="MRA358" s="5"/>
      <c r="MRB358" s="5"/>
      <c r="MRC358" s="5"/>
      <c r="MRD358" s="5"/>
      <c r="MRE358" s="5"/>
      <c r="MRF358" s="5"/>
      <c r="MRG358" s="5"/>
      <c r="MRH358" s="5"/>
      <c r="MRI358" s="5"/>
      <c r="MRJ358" s="5"/>
      <c r="MRK358" s="5"/>
      <c r="MRL358" s="5"/>
      <c r="MRM358" s="5"/>
      <c r="MRN358" s="5"/>
      <c r="MRO358" s="5"/>
      <c r="MRP358" s="5"/>
      <c r="MRQ358" s="5"/>
      <c r="MRR358" s="5"/>
      <c r="MRS358" s="5"/>
      <c r="MRT358" s="5"/>
      <c r="MRU358" s="5"/>
      <c r="MRV358" s="5"/>
      <c r="MRW358" s="5"/>
      <c r="MRX358" s="5"/>
      <c r="MRY358" s="5"/>
      <c r="MRZ358" s="5"/>
      <c r="MSA358" s="5"/>
      <c r="MSB358" s="5"/>
      <c r="MSC358" s="5"/>
      <c r="MSD358" s="5"/>
      <c r="MSE358" s="5"/>
      <c r="MSF358" s="5"/>
      <c r="MSG358" s="5"/>
      <c r="MSH358" s="5"/>
      <c r="MSI358" s="5"/>
      <c r="MSJ358" s="5"/>
      <c r="MSK358" s="5"/>
      <c r="MSL358" s="5"/>
      <c r="MSM358" s="5"/>
      <c r="MSN358" s="5"/>
      <c r="MSO358" s="5"/>
      <c r="MSP358" s="5"/>
      <c r="MSQ358" s="5"/>
      <c r="MSR358" s="5"/>
      <c r="MSS358" s="5"/>
      <c r="MST358" s="5"/>
      <c r="MSU358" s="5"/>
      <c r="MSV358" s="5"/>
      <c r="MSW358" s="5"/>
      <c r="MSX358" s="5"/>
      <c r="MSY358" s="5"/>
      <c r="MSZ358" s="5"/>
      <c r="MTA358" s="5"/>
      <c r="MTB358" s="5"/>
      <c r="MTC358" s="5"/>
      <c r="MTD358" s="5"/>
      <c r="MTE358" s="5"/>
      <c r="MTF358" s="5"/>
      <c r="MTG358" s="5"/>
      <c r="MTH358" s="5"/>
      <c r="MTI358" s="5"/>
      <c r="MTJ358" s="5"/>
      <c r="MTK358" s="5"/>
      <c r="MTL358" s="5"/>
      <c r="MTM358" s="5"/>
      <c r="MTN358" s="5"/>
      <c r="MTO358" s="5"/>
      <c r="MTP358" s="5"/>
      <c r="MTQ358" s="5"/>
      <c r="MTR358" s="5"/>
      <c r="MTS358" s="5"/>
      <c r="MTT358" s="5"/>
      <c r="MTU358" s="5"/>
      <c r="MTV358" s="5"/>
      <c r="MTW358" s="5"/>
      <c r="MTX358" s="5"/>
      <c r="MTY358" s="5"/>
      <c r="MTZ358" s="5"/>
      <c r="MUA358" s="5"/>
      <c r="MUB358" s="5"/>
      <c r="MUC358" s="5"/>
      <c r="MUD358" s="5"/>
      <c r="MUE358" s="5"/>
      <c r="MUF358" s="5"/>
      <c r="MUG358" s="5"/>
      <c r="MUH358" s="5"/>
      <c r="MUI358" s="5"/>
      <c r="MUJ358" s="5"/>
      <c r="MUK358" s="5"/>
      <c r="MUL358" s="5"/>
      <c r="MUM358" s="5"/>
      <c r="MUN358" s="5"/>
      <c r="MUO358" s="5"/>
      <c r="MUP358" s="5"/>
      <c r="MUQ358" s="5"/>
      <c r="MUR358" s="5"/>
      <c r="MUS358" s="5"/>
      <c r="MUT358" s="5"/>
      <c r="MUU358" s="5"/>
      <c r="MUV358" s="5"/>
      <c r="MUW358" s="5"/>
      <c r="MUX358" s="5"/>
      <c r="MUY358" s="5"/>
      <c r="MUZ358" s="5"/>
      <c r="MVA358" s="5"/>
      <c r="MVB358" s="5"/>
      <c r="MVC358" s="5"/>
      <c r="MVD358" s="5"/>
      <c r="MVE358" s="5"/>
      <c r="MVF358" s="5"/>
      <c r="MVG358" s="5"/>
      <c r="MVH358" s="5"/>
      <c r="MVI358" s="5"/>
      <c r="MVJ358" s="5"/>
      <c r="MVK358" s="5"/>
      <c r="MVL358" s="5"/>
      <c r="MVM358" s="5"/>
      <c r="MVN358" s="5"/>
      <c r="MVO358" s="5"/>
      <c r="MVP358" s="5"/>
      <c r="MVQ358" s="5"/>
      <c r="MVR358" s="5"/>
      <c r="MVS358" s="5"/>
      <c r="MVT358" s="5"/>
      <c r="MVU358" s="5"/>
      <c r="MVV358" s="5"/>
      <c r="MVW358" s="5"/>
      <c r="MVX358" s="5"/>
      <c r="MVY358" s="5"/>
      <c r="MVZ358" s="5"/>
      <c r="MWA358" s="5"/>
      <c r="MWB358" s="5"/>
      <c r="MWC358" s="5"/>
      <c r="MWD358" s="5"/>
      <c r="MWE358" s="5"/>
      <c r="MWF358" s="5"/>
      <c r="MWG358" s="5"/>
      <c r="MWH358" s="5"/>
      <c r="MWI358" s="5"/>
      <c r="MWJ358" s="5"/>
      <c r="MWK358" s="5"/>
      <c r="MWL358" s="5"/>
      <c r="MWM358" s="5"/>
      <c r="MWN358" s="5"/>
      <c r="MWO358" s="5"/>
      <c r="MWP358" s="5"/>
      <c r="MWQ358" s="5"/>
      <c r="MWR358" s="5"/>
      <c r="MWS358" s="5"/>
      <c r="MWT358" s="5"/>
      <c r="MWU358" s="5"/>
      <c r="MWV358" s="5"/>
      <c r="MWW358" s="5"/>
      <c r="MWX358" s="5"/>
      <c r="MWY358" s="5"/>
      <c r="MWZ358" s="5"/>
      <c r="MXA358" s="5"/>
      <c r="MXB358" s="5"/>
      <c r="MXC358" s="5"/>
      <c r="MXD358" s="5"/>
      <c r="MXE358" s="5"/>
      <c r="MXF358" s="5"/>
      <c r="MXG358" s="5"/>
      <c r="MXH358" s="5"/>
      <c r="MXI358" s="5"/>
      <c r="MXJ358" s="5"/>
      <c r="MXK358" s="5"/>
      <c r="MXL358" s="5"/>
      <c r="MXM358" s="5"/>
      <c r="MXN358" s="5"/>
      <c r="MXO358" s="5"/>
      <c r="MXP358" s="5"/>
      <c r="MXQ358" s="5"/>
      <c r="MXR358" s="5"/>
      <c r="MXS358" s="5"/>
      <c r="MXT358" s="5"/>
      <c r="MXU358" s="5"/>
      <c r="MXV358" s="5"/>
      <c r="MXW358" s="5"/>
      <c r="MXX358" s="5"/>
      <c r="MXY358" s="5"/>
      <c r="MXZ358" s="5"/>
      <c r="MYA358" s="5"/>
      <c r="MYB358" s="5"/>
      <c r="MYC358" s="5"/>
      <c r="MYD358" s="5"/>
      <c r="MYE358" s="5"/>
      <c r="MYF358" s="5"/>
      <c r="MYG358" s="5"/>
      <c r="MYH358" s="5"/>
      <c r="MYI358" s="5"/>
      <c r="MYJ358" s="5"/>
      <c r="MYK358" s="5"/>
      <c r="MYL358" s="5"/>
      <c r="MYM358" s="5"/>
      <c r="MYN358" s="5"/>
      <c r="MYO358" s="5"/>
      <c r="MYP358" s="5"/>
      <c r="MYQ358" s="5"/>
      <c r="MYR358" s="5"/>
      <c r="MYS358" s="5"/>
      <c r="MYT358" s="5"/>
      <c r="MYU358" s="5"/>
      <c r="MYV358" s="5"/>
      <c r="MYW358" s="5"/>
      <c r="MYX358" s="5"/>
      <c r="MYY358" s="5"/>
      <c r="MYZ358" s="5"/>
      <c r="MZA358" s="5"/>
      <c r="MZB358" s="5"/>
      <c r="MZC358" s="5"/>
      <c r="MZD358" s="5"/>
      <c r="MZE358" s="5"/>
      <c r="MZF358" s="5"/>
      <c r="MZG358" s="5"/>
      <c r="MZH358" s="5"/>
      <c r="MZI358" s="5"/>
      <c r="MZJ358" s="5"/>
      <c r="MZK358" s="5"/>
      <c r="MZL358" s="5"/>
      <c r="MZM358" s="5"/>
      <c r="MZN358" s="5"/>
      <c r="MZO358" s="5"/>
      <c r="MZP358" s="5"/>
      <c r="MZQ358" s="5"/>
      <c r="MZR358" s="5"/>
      <c r="MZS358" s="5"/>
      <c r="MZT358" s="5"/>
      <c r="MZU358" s="5"/>
      <c r="MZV358" s="5"/>
      <c r="MZW358" s="5"/>
      <c r="MZX358" s="5"/>
      <c r="MZY358" s="5"/>
      <c r="MZZ358" s="5"/>
      <c r="NAA358" s="5"/>
      <c r="NAB358" s="5"/>
      <c r="NAC358" s="5"/>
      <c r="NAD358" s="5"/>
      <c r="NAE358" s="5"/>
      <c r="NAF358" s="5"/>
      <c r="NAG358" s="5"/>
      <c r="NAH358" s="5"/>
      <c r="NAI358" s="5"/>
      <c r="NAJ358" s="5"/>
      <c r="NAK358" s="5"/>
      <c r="NAL358" s="5"/>
      <c r="NAM358" s="5"/>
      <c r="NAN358" s="5"/>
      <c r="NAO358" s="5"/>
      <c r="NAP358" s="5"/>
      <c r="NAQ358" s="5"/>
      <c r="NAR358" s="5"/>
      <c r="NAS358" s="5"/>
      <c r="NAT358" s="5"/>
      <c r="NAU358" s="5"/>
      <c r="NAV358" s="5"/>
      <c r="NAW358" s="5"/>
      <c r="NAX358" s="5"/>
      <c r="NAY358" s="5"/>
      <c r="NAZ358" s="5"/>
      <c r="NBA358" s="5"/>
      <c r="NBB358" s="5"/>
      <c r="NBC358" s="5"/>
      <c r="NBD358" s="5"/>
      <c r="NBE358" s="5"/>
      <c r="NBF358" s="5"/>
      <c r="NBG358" s="5"/>
      <c r="NBH358" s="5"/>
      <c r="NBI358" s="5"/>
      <c r="NBJ358" s="5"/>
      <c r="NBK358" s="5"/>
      <c r="NBL358" s="5"/>
      <c r="NBM358" s="5"/>
      <c r="NBN358" s="5"/>
      <c r="NBO358" s="5"/>
      <c r="NBP358" s="5"/>
      <c r="NBQ358" s="5"/>
      <c r="NBR358" s="5"/>
      <c r="NBS358" s="5"/>
      <c r="NBT358" s="5"/>
      <c r="NBU358" s="5"/>
      <c r="NBV358" s="5"/>
      <c r="NBW358" s="5"/>
      <c r="NBX358" s="5"/>
      <c r="NBY358" s="5"/>
      <c r="NBZ358" s="5"/>
      <c r="NCA358" s="5"/>
      <c r="NCB358" s="5"/>
      <c r="NCC358" s="5"/>
      <c r="NCD358" s="5"/>
      <c r="NCE358" s="5"/>
      <c r="NCF358" s="5"/>
      <c r="NCG358" s="5"/>
      <c r="NCH358" s="5"/>
      <c r="NCI358" s="5"/>
      <c r="NCJ358" s="5"/>
      <c r="NCK358" s="5"/>
      <c r="NCL358" s="5"/>
      <c r="NCM358" s="5"/>
      <c r="NCN358" s="5"/>
      <c r="NCO358" s="5"/>
      <c r="NCP358" s="5"/>
      <c r="NCQ358" s="5"/>
      <c r="NCR358" s="5"/>
      <c r="NCS358" s="5"/>
      <c r="NCT358" s="5"/>
      <c r="NCU358" s="5"/>
      <c r="NCV358" s="5"/>
      <c r="NCW358" s="5"/>
      <c r="NCX358" s="5"/>
      <c r="NCY358" s="5"/>
      <c r="NCZ358" s="5"/>
      <c r="NDA358" s="5"/>
      <c r="NDB358" s="5"/>
      <c r="NDC358" s="5"/>
      <c r="NDD358" s="5"/>
      <c r="NDE358" s="5"/>
      <c r="NDF358" s="5"/>
      <c r="NDG358" s="5"/>
      <c r="NDH358" s="5"/>
      <c r="NDI358" s="5"/>
      <c r="NDJ358" s="5"/>
      <c r="NDK358" s="5"/>
      <c r="NDL358" s="5"/>
      <c r="NDM358" s="5"/>
      <c r="NDN358" s="5"/>
      <c r="NDO358" s="5"/>
      <c r="NDP358" s="5"/>
      <c r="NDQ358" s="5"/>
      <c r="NDR358" s="5"/>
      <c r="NDS358" s="5"/>
      <c r="NDT358" s="5"/>
      <c r="NDU358" s="5"/>
      <c r="NDV358" s="5"/>
      <c r="NDW358" s="5"/>
      <c r="NDX358" s="5"/>
      <c r="NDY358" s="5"/>
      <c r="NDZ358" s="5"/>
      <c r="NEA358" s="5"/>
      <c r="NEB358" s="5"/>
      <c r="NEC358" s="5"/>
      <c r="NED358" s="5"/>
      <c r="NEE358" s="5"/>
      <c r="NEF358" s="5"/>
      <c r="NEG358" s="5"/>
      <c r="NEH358" s="5"/>
      <c r="NEI358" s="5"/>
      <c r="NEJ358" s="5"/>
      <c r="NEK358" s="5"/>
      <c r="NEL358" s="5"/>
      <c r="NEM358" s="5"/>
      <c r="NEN358" s="5"/>
      <c r="NEO358" s="5"/>
      <c r="NEP358" s="5"/>
      <c r="NEQ358" s="5"/>
      <c r="NER358" s="5"/>
      <c r="NES358" s="5"/>
      <c r="NET358" s="5"/>
      <c r="NEU358" s="5"/>
      <c r="NEV358" s="5"/>
      <c r="NEW358" s="5"/>
      <c r="NEX358" s="5"/>
      <c r="NEY358" s="5"/>
      <c r="NEZ358" s="5"/>
      <c r="NFA358" s="5"/>
      <c r="NFB358" s="5"/>
      <c r="NFC358" s="5"/>
      <c r="NFD358" s="5"/>
      <c r="NFE358" s="5"/>
      <c r="NFF358" s="5"/>
      <c r="NFG358" s="5"/>
      <c r="NFH358" s="5"/>
      <c r="NFI358" s="5"/>
      <c r="NFJ358" s="5"/>
      <c r="NFK358" s="5"/>
      <c r="NFL358" s="5"/>
      <c r="NFM358" s="5"/>
      <c r="NFN358" s="5"/>
      <c r="NFO358" s="5"/>
      <c r="NFP358" s="5"/>
      <c r="NFQ358" s="5"/>
      <c r="NFR358" s="5"/>
      <c r="NFS358" s="5"/>
      <c r="NFT358" s="5"/>
      <c r="NFU358" s="5"/>
      <c r="NFV358" s="5"/>
      <c r="NFW358" s="5"/>
      <c r="NFX358" s="5"/>
      <c r="NFY358" s="5"/>
      <c r="NFZ358" s="5"/>
      <c r="NGA358" s="5"/>
      <c r="NGB358" s="5"/>
      <c r="NGC358" s="5"/>
      <c r="NGD358" s="5"/>
      <c r="NGE358" s="5"/>
      <c r="NGF358" s="5"/>
      <c r="NGG358" s="5"/>
      <c r="NGH358" s="5"/>
      <c r="NGI358" s="5"/>
      <c r="NGJ358" s="5"/>
      <c r="NGK358" s="5"/>
      <c r="NGL358" s="5"/>
      <c r="NGM358" s="5"/>
      <c r="NGN358" s="5"/>
      <c r="NGO358" s="5"/>
      <c r="NGP358" s="5"/>
      <c r="NGQ358" s="5"/>
      <c r="NGR358" s="5"/>
      <c r="NGS358" s="5"/>
      <c r="NGT358" s="5"/>
      <c r="NGU358" s="5"/>
      <c r="NGV358" s="5"/>
      <c r="NGW358" s="5"/>
      <c r="NGX358" s="5"/>
      <c r="NGY358" s="5"/>
      <c r="NGZ358" s="5"/>
      <c r="NHA358" s="5"/>
      <c r="NHB358" s="5"/>
      <c r="NHC358" s="5"/>
      <c r="NHD358" s="5"/>
      <c r="NHE358" s="5"/>
      <c r="NHF358" s="5"/>
      <c r="NHG358" s="5"/>
      <c r="NHH358" s="5"/>
      <c r="NHI358" s="5"/>
      <c r="NHJ358" s="5"/>
      <c r="NHK358" s="5"/>
      <c r="NHL358" s="5"/>
      <c r="NHM358" s="5"/>
      <c r="NHN358" s="5"/>
      <c r="NHO358" s="5"/>
      <c r="NHP358" s="5"/>
      <c r="NHQ358" s="5"/>
      <c r="NHR358" s="5"/>
      <c r="NHS358" s="5"/>
      <c r="NHT358" s="5"/>
      <c r="NHU358" s="5"/>
      <c r="NHV358" s="5"/>
      <c r="NHW358" s="5"/>
      <c r="NHX358" s="5"/>
      <c r="NHY358" s="5"/>
      <c r="NHZ358" s="5"/>
      <c r="NIA358" s="5"/>
      <c r="NIB358" s="5"/>
      <c r="NIC358" s="5"/>
      <c r="NID358" s="5"/>
      <c r="NIE358" s="5"/>
      <c r="NIF358" s="5"/>
      <c r="NIG358" s="5"/>
      <c r="NIH358" s="5"/>
      <c r="NII358" s="5"/>
      <c r="NIJ358" s="5"/>
      <c r="NIK358" s="5"/>
      <c r="NIL358" s="5"/>
      <c r="NIM358" s="5"/>
      <c r="NIN358" s="5"/>
      <c r="NIO358" s="5"/>
      <c r="NIP358" s="5"/>
      <c r="NIQ358" s="5"/>
      <c r="NIR358" s="5"/>
      <c r="NIS358" s="5"/>
      <c r="NIT358" s="5"/>
      <c r="NIU358" s="5"/>
      <c r="NIV358" s="5"/>
      <c r="NIW358" s="5"/>
      <c r="NIX358" s="5"/>
      <c r="NIY358" s="5"/>
      <c r="NIZ358" s="5"/>
      <c r="NJA358" s="5"/>
      <c r="NJB358" s="5"/>
      <c r="NJC358" s="5"/>
      <c r="NJD358" s="5"/>
      <c r="NJE358" s="5"/>
      <c r="NJF358" s="5"/>
      <c r="NJG358" s="5"/>
      <c r="NJH358" s="5"/>
      <c r="NJI358" s="5"/>
      <c r="NJJ358" s="5"/>
      <c r="NJK358" s="5"/>
      <c r="NJL358" s="5"/>
      <c r="NJM358" s="5"/>
      <c r="NJN358" s="5"/>
      <c r="NJO358" s="5"/>
      <c r="NJP358" s="5"/>
      <c r="NJQ358" s="5"/>
      <c r="NJR358" s="5"/>
      <c r="NJS358" s="5"/>
      <c r="NJT358" s="5"/>
      <c r="NJU358" s="5"/>
      <c r="NJV358" s="5"/>
      <c r="NJW358" s="5"/>
      <c r="NJX358" s="5"/>
      <c r="NJY358" s="5"/>
      <c r="NJZ358" s="5"/>
      <c r="NKA358" s="5"/>
      <c r="NKB358" s="5"/>
      <c r="NKC358" s="5"/>
      <c r="NKD358" s="5"/>
      <c r="NKE358" s="5"/>
      <c r="NKF358" s="5"/>
      <c r="NKG358" s="5"/>
      <c r="NKH358" s="5"/>
      <c r="NKI358" s="5"/>
      <c r="NKJ358" s="5"/>
      <c r="NKK358" s="5"/>
      <c r="NKL358" s="5"/>
      <c r="NKM358" s="5"/>
      <c r="NKN358" s="5"/>
      <c r="NKO358" s="5"/>
      <c r="NKP358" s="5"/>
      <c r="NKQ358" s="5"/>
      <c r="NKR358" s="5"/>
      <c r="NKS358" s="5"/>
      <c r="NKT358" s="5"/>
      <c r="NKU358" s="5"/>
      <c r="NKV358" s="5"/>
      <c r="NKW358" s="5"/>
      <c r="NKX358" s="5"/>
      <c r="NKY358" s="5"/>
      <c r="NKZ358" s="5"/>
      <c r="NLA358" s="5"/>
      <c r="NLB358" s="5"/>
      <c r="NLC358" s="5"/>
      <c r="NLD358" s="5"/>
      <c r="NLE358" s="5"/>
      <c r="NLF358" s="5"/>
      <c r="NLG358" s="5"/>
      <c r="NLH358" s="5"/>
      <c r="NLI358" s="5"/>
      <c r="NLJ358" s="5"/>
      <c r="NLK358" s="5"/>
      <c r="NLL358" s="5"/>
      <c r="NLM358" s="5"/>
      <c r="NLN358" s="5"/>
      <c r="NLO358" s="5"/>
      <c r="NLP358" s="5"/>
      <c r="NLQ358" s="5"/>
      <c r="NLR358" s="5"/>
      <c r="NLS358" s="5"/>
      <c r="NLT358" s="5"/>
      <c r="NLU358" s="5"/>
      <c r="NLV358" s="5"/>
      <c r="NLW358" s="5"/>
      <c r="NLX358" s="5"/>
      <c r="NLY358" s="5"/>
      <c r="NLZ358" s="5"/>
      <c r="NMA358" s="5"/>
      <c r="NMB358" s="5"/>
      <c r="NMC358" s="5"/>
      <c r="NMD358" s="5"/>
      <c r="NME358" s="5"/>
      <c r="NMF358" s="5"/>
      <c r="NMG358" s="5"/>
      <c r="NMH358" s="5"/>
      <c r="NMI358" s="5"/>
      <c r="NMJ358" s="5"/>
      <c r="NMK358" s="5"/>
      <c r="NML358" s="5"/>
      <c r="NMM358" s="5"/>
      <c r="NMN358" s="5"/>
      <c r="NMO358" s="5"/>
      <c r="NMP358" s="5"/>
      <c r="NMQ358" s="5"/>
      <c r="NMR358" s="5"/>
      <c r="NMS358" s="5"/>
      <c r="NMT358" s="5"/>
      <c r="NMU358" s="5"/>
      <c r="NMV358" s="5"/>
      <c r="NMW358" s="5"/>
      <c r="NMX358" s="5"/>
      <c r="NMY358" s="5"/>
      <c r="NMZ358" s="5"/>
      <c r="NNA358" s="5"/>
      <c r="NNB358" s="5"/>
      <c r="NNC358" s="5"/>
      <c r="NND358" s="5"/>
      <c r="NNE358" s="5"/>
      <c r="NNF358" s="5"/>
      <c r="NNG358" s="5"/>
      <c r="NNH358" s="5"/>
      <c r="NNI358" s="5"/>
      <c r="NNJ358" s="5"/>
      <c r="NNK358" s="5"/>
      <c r="NNL358" s="5"/>
      <c r="NNM358" s="5"/>
      <c r="NNN358" s="5"/>
      <c r="NNO358" s="5"/>
      <c r="NNP358" s="5"/>
      <c r="NNQ358" s="5"/>
      <c r="NNR358" s="5"/>
      <c r="NNS358" s="5"/>
      <c r="NNT358" s="5"/>
      <c r="NNU358" s="5"/>
      <c r="NNV358" s="5"/>
      <c r="NNW358" s="5"/>
      <c r="NNX358" s="5"/>
      <c r="NNY358" s="5"/>
      <c r="NNZ358" s="5"/>
      <c r="NOA358" s="5"/>
      <c r="NOB358" s="5"/>
      <c r="NOC358" s="5"/>
      <c r="NOD358" s="5"/>
      <c r="NOE358" s="5"/>
      <c r="NOF358" s="5"/>
      <c r="NOG358" s="5"/>
      <c r="NOH358" s="5"/>
      <c r="NOI358" s="5"/>
      <c r="NOJ358" s="5"/>
      <c r="NOK358" s="5"/>
      <c r="NOL358" s="5"/>
      <c r="NOM358" s="5"/>
      <c r="NON358" s="5"/>
      <c r="NOO358" s="5"/>
      <c r="NOP358" s="5"/>
      <c r="NOQ358" s="5"/>
      <c r="NOR358" s="5"/>
      <c r="NOS358" s="5"/>
      <c r="NOT358" s="5"/>
      <c r="NOU358" s="5"/>
      <c r="NOV358" s="5"/>
      <c r="NOW358" s="5"/>
      <c r="NOX358" s="5"/>
      <c r="NOY358" s="5"/>
      <c r="NOZ358" s="5"/>
      <c r="NPA358" s="5"/>
      <c r="NPB358" s="5"/>
      <c r="NPC358" s="5"/>
      <c r="NPD358" s="5"/>
      <c r="NPE358" s="5"/>
      <c r="NPF358" s="5"/>
      <c r="NPG358" s="5"/>
      <c r="NPH358" s="5"/>
      <c r="NPI358" s="5"/>
      <c r="NPJ358" s="5"/>
      <c r="NPK358" s="5"/>
      <c r="NPL358" s="5"/>
      <c r="NPM358" s="5"/>
      <c r="NPN358" s="5"/>
      <c r="NPO358" s="5"/>
      <c r="NPP358" s="5"/>
      <c r="NPQ358" s="5"/>
      <c r="NPR358" s="5"/>
      <c r="NPS358" s="5"/>
      <c r="NPT358" s="5"/>
      <c r="NPU358" s="5"/>
      <c r="NPV358" s="5"/>
      <c r="NPW358" s="5"/>
      <c r="NPX358" s="5"/>
      <c r="NPY358" s="5"/>
      <c r="NPZ358" s="5"/>
      <c r="NQA358" s="5"/>
      <c r="NQB358" s="5"/>
      <c r="NQC358" s="5"/>
      <c r="NQD358" s="5"/>
      <c r="NQE358" s="5"/>
      <c r="NQF358" s="5"/>
      <c r="NQG358" s="5"/>
      <c r="NQH358" s="5"/>
      <c r="NQI358" s="5"/>
      <c r="NQJ358" s="5"/>
      <c r="NQK358" s="5"/>
      <c r="NQL358" s="5"/>
      <c r="NQM358" s="5"/>
      <c r="NQN358" s="5"/>
      <c r="NQO358" s="5"/>
      <c r="NQP358" s="5"/>
      <c r="NQQ358" s="5"/>
      <c r="NQR358" s="5"/>
      <c r="NQS358" s="5"/>
      <c r="NQT358" s="5"/>
      <c r="NQU358" s="5"/>
      <c r="NQV358" s="5"/>
      <c r="NQW358" s="5"/>
      <c r="NQX358" s="5"/>
      <c r="NQY358" s="5"/>
      <c r="NQZ358" s="5"/>
      <c r="NRA358" s="5"/>
      <c r="NRB358" s="5"/>
      <c r="NRC358" s="5"/>
      <c r="NRD358" s="5"/>
      <c r="NRE358" s="5"/>
      <c r="NRF358" s="5"/>
      <c r="NRG358" s="5"/>
      <c r="NRH358" s="5"/>
      <c r="NRI358" s="5"/>
      <c r="NRJ358" s="5"/>
      <c r="NRK358" s="5"/>
      <c r="NRL358" s="5"/>
      <c r="NRM358" s="5"/>
      <c r="NRN358" s="5"/>
      <c r="NRO358" s="5"/>
      <c r="NRP358" s="5"/>
      <c r="NRQ358" s="5"/>
      <c r="NRR358" s="5"/>
      <c r="NRS358" s="5"/>
      <c r="NRT358" s="5"/>
      <c r="NRU358" s="5"/>
      <c r="NRV358" s="5"/>
      <c r="NRW358" s="5"/>
      <c r="NRX358" s="5"/>
      <c r="NRY358" s="5"/>
      <c r="NRZ358" s="5"/>
      <c r="NSA358" s="5"/>
      <c r="NSB358" s="5"/>
      <c r="NSC358" s="5"/>
      <c r="NSD358" s="5"/>
      <c r="NSE358" s="5"/>
      <c r="NSF358" s="5"/>
      <c r="NSG358" s="5"/>
      <c r="NSH358" s="5"/>
      <c r="NSI358" s="5"/>
      <c r="NSJ358" s="5"/>
      <c r="NSK358" s="5"/>
      <c r="NSL358" s="5"/>
      <c r="NSM358" s="5"/>
      <c r="NSN358" s="5"/>
      <c r="NSO358" s="5"/>
      <c r="NSP358" s="5"/>
      <c r="NSQ358" s="5"/>
      <c r="NSR358" s="5"/>
      <c r="NSS358" s="5"/>
      <c r="NST358" s="5"/>
      <c r="NSU358" s="5"/>
      <c r="NSV358" s="5"/>
      <c r="NSW358" s="5"/>
      <c r="NSX358" s="5"/>
      <c r="NSY358" s="5"/>
      <c r="NSZ358" s="5"/>
      <c r="NTA358" s="5"/>
      <c r="NTB358" s="5"/>
      <c r="NTC358" s="5"/>
      <c r="NTD358" s="5"/>
      <c r="NTE358" s="5"/>
      <c r="NTF358" s="5"/>
      <c r="NTG358" s="5"/>
      <c r="NTH358" s="5"/>
      <c r="NTI358" s="5"/>
      <c r="NTJ358" s="5"/>
      <c r="NTK358" s="5"/>
      <c r="NTL358" s="5"/>
      <c r="NTM358" s="5"/>
      <c r="NTN358" s="5"/>
      <c r="NTO358" s="5"/>
      <c r="NTP358" s="5"/>
      <c r="NTQ358" s="5"/>
      <c r="NTR358" s="5"/>
      <c r="NTS358" s="5"/>
      <c r="NTT358" s="5"/>
      <c r="NTU358" s="5"/>
      <c r="NTV358" s="5"/>
      <c r="NTW358" s="5"/>
      <c r="NTX358" s="5"/>
      <c r="NTY358" s="5"/>
      <c r="NTZ358" s="5"/>
      <c r="NUA358" s="5"/>
      <c r="NUB358" s="5"/>
      <c r="NUC358" s="5"/>
      <c r="NUD358" s="5"/>
      <c r="NUE358" s="5"/>
      <c r="NUF358" s="5"/>
      <c r="NUG358" s="5"/>
      <c r="NUH358" s="5"/>
      <c r="NUI358" s="5"/>
      <c r="NUJ358" s="5"/>
      <c r="NUK358" s="5"/>
      <c r="NUL358" s="5"/>
      <c r="NUM358" s="5"/>
      <c r="NUN358" s="5"/>
      <c r="NUO358" s="5"/>
      <c r="NUP358" s="5"/>
      <c r="NUQ358" s="5"/>
      <c r="NUR358" s="5"/>
      <c r="NUS358" s="5"/>
      <c r="NUT358" s="5"/>
      <c r="NUU358" s="5"/>
      <c r="NUV358" s="5"/>
      <c r="NUW358" s="5"/>
      <c r="NUX358" s="5"/>
      <c r="NUY358" s="5"/>
      <c r="NUZ358" s="5"/>
      <c r="NVA358" s="5"/>
      <c r="NVB358" s="5"/>
      <c r="NVC358" s="5"/>
      <c r="NVD358" s="5"/>
      <c r="NVE358" s="5"/>
      <c r="NVF358" s="5"/>
      <c r="NVG358" s="5"/>
      <c r="NVH358" s="5"/>
      <c r="NVI358" s="5"/>
      <c r="NVJ358" s="5"/>
      <c r="NVK358" s="5"/>
      <c r="NVL358" s="5"/>
      <c r="NVM358" s="5"/>
      <c r="NVN358" s="5"/>
      <c r="NVO358" s="5"/>
      <c r="NVP358" s="5"/>
      <c r="NVQ358" s="5"/>
      <c r="NVR358" s="5"/>
      <c r="NVS358" s="5"/>
      <c r="NVT358" s="5"/>
      <c r="NVU358" s="5"/>
      <c r="NVV358" s="5"/>
      <c r="NVW358" s="5"/>
      <c r="NVX358" s="5"/>
      <c r="NVY358" s="5"/>
      <c r="NVZ358" s="5"/>
      <c r="NWA358" s="5"/>
      <c r="NWB358" s="5"/>
      <c r="NWC358" s="5"/>
      <c r="NWD358" s="5"/>
      <c r="NWE358" s="5"/>
      <c r="NWF358" s="5"/>
      <c r="NWG358" s="5"/>
      <c r="NWH358" s="5"/>
      <c r="NWI358" s="5"/>
      <c r="NWJ358" s="5"/>
      <c r="NWK358" s="5"/>
      <c r="NWL358" s="5"/>
      <c r="NWM358" s="5"/>
      <c r="NWN358" s="5"/>
      <c r="NWO358" s="5"/>
      <c r="NWP358" s="5"/>
      <c r="NWQ358" s="5"/>
      <c r="NWR358" s="5"/>
      <c r="NWS358" s="5"/>
      <c r="NWT358" s="5"/>
      <c r="NWU358" s="5"/>
      <c r="NWV358" s="5"/>
      <c r="NWW358" s="5"/>
      <c r="NWX358" s="5"/>
      <c r="NWY358" s="5"/>
      <c r="NWZ358" s="5"/>
      <c r="NXA358" s="5"/>
      <c r="NXB358" s="5"/>
      <c r="NXC358" s="5"/>
      <c r="NXD358" s="5"/>
      <c r="NXE358" s="5"/>
      <c r="NXF358" s="5"/>
      <c r="NXG358" s="5"/>
      <c r="NXH358" s="5"/>
      <c r="NXI358" s="5"/>
      <c r="NXJ358" s="5"/>
      <c r="NXK358" s="5"/>
      <c r="NXL358" s="5"/>
      <c r="NXM358" s="5"/>
      <c r="NXN358" s="5"/>
      <c r="NXO358" s="5"/>
      <c r="NXP358" s="5"/>
      <c r="NXQ358" s="5"/>
      <c r="NXR358" s="5"/>
      <c r="NXS358" s="5"/>
      <c r="NXT358" s="5"/>
      <c r="NXU358" s="5"/>
      <c r="NXV358" s="5"/>
      <c r="NXW358" s="5"/>
      <c r="NXX358" s="5"/>
      <c r="NXY358" s="5"/>
      <c r="NXZ358" s="5"/>
      <c r="NYA358" s="5"/>
      <c r="NYB358" s="5"/>
      <c r="NYC358" s="5"/>
      <c r="NYD358" s="5"/>
      <c r="NYE358" s="5"/>
      <c r="NYF358" s="5"/>
      <c r="NYG358" s="5"/>
      <c r="NYH358" s="5"/>
      <c r="NYI358" s="5"/>
      <c r="NYJ358" s="5"/>
      <c r="NYK358" s="5"/>
      <c r="NYL358" s="5"/>
      <c r="NYM358" s="5"/>
      <c r="NYN358" s="5"/>
      <c r="NYO358" s="5"/>
      <c r="NYP358" s="5"/>
      <c r="NYQ358" s="5"/>
      <c r="NYR358" s="5"/>
      <c r="NYS358" s="5"/>
      <c r="NYT358" s="5"/>
      <c r="NYU358" s="5"/>
      <c r="NYV358" s="5"/>
      <c r="NYW358" s="5"/>
      <c r="NYX358" s="5"/>
      <c r="NYY358" s="5"/>
      <c r="NYZ358" s="5"/>
      <c r="NZA358" s="5"/>
      <c r="NZB358" s="5"/>
      <c r="NZC358" s="5"/>
      <c r="NZD358" s="5"/>
      <c r="NZE358" s="5"/>
      <c r="NZF358" s="5"/>
      <c r="NZG358" s="5"/>
      <c r="NZH358" s="5"/>
      <c r="NZI358" s="5"/>
      <c r="NZJ358" s="5"/>
      <c r="NZK358" s="5"/>
      <c r="NZL358" s="5"/>
      <c r="NZM358" s="5"/>
      <c r="NZN358" s="5"/>
      <c r="NZO358" s="5"/>
      <c r="NZP358" s="5"/>
      <c r="NZQ358" s="5"/>
      <c r="NZR358" s="5"/>
      <c r="NZS358" s="5"/>
      <c r="NZT358" s="5"/>
      <c r="NZU358" s="5"/>
      <c r="NZV358" s="5"/>
      <c r="NZW358" s="5"/>
      <c r="NZX358" s="5"/>
      <c r="NZY358" s="5"/>
      <c r="NZZ358" s="5"/>
      <c r="OAA358" s="5"/>
      <c r="OAB358" s="5"/>
      <c r="OAC358" s="5"/>
      <c r="OAD358" s="5"/>
      <c r="OAE358" s="5"/>
      <c r="OAF358" s="5"/>
      <c r="OAG358" s="5"/>
      <c r="OAH358" s="5"/>
      <c r="OAI358" s="5"/>
      <c r="OAJ358" s="5"/>
      <c r="OAK358" s="5"/>
      <c r="OAL358" s="5"/>
      <c r="OAM358" s="5"/>
      <c r="OAN358" s="5"/>
      <c r="OAO358" s="5"/>
      <c r="OAP358" s="5"/>
      <c r="OAQ358" s="5"/>
      <c r="OAR358" s="5"/>
      <c r="OAS358" s="5"/>
      <c r="OAT358" s="5"/>
      <c r="OAU358" s="5"/>
      <c r="OAV358" s="5"/>
      <c r="OAW358" s="5"/>
      <c r="OAX358" s="5"/>
      <c r="OAY358" s="5"/>
      <c r="OAZ358" s="5"/>
      <c r="OBA358" s="5"/>
      <c r="OBB358" s="5"/>
      <c r="OBC358" s="5"/>
      <c r="OBD358" s="5"/>
      <c r="OBE358" s="5"/>
      <c r="OBF358" s="5"/>
      <c r="OBG358" s="5"/>
      <c r="OBH358" s="5"/>
      <c r="OBI358" s="5"/>
      <c r="OBJ358" s="5"/>
      <c r="OBK358" s="5"/>
      <c r="OBL358" s="5"/>
      <c r="OBM358" s="5"/>
      <c r="OBN358" s="5"/>
      <c r="OBO358" s="5"/>
      <c r="OBP358" s="5"/>
      <c r="OBQ358" s="5"/>
      <c r="OBR358" s="5"/>
      <c r="OBS358" s="5"/>
      <c r="OBT358" s="5"/>
      <c r="OBU358" s="5"/>
      <c r="OBV358" s="5"/>
      <c r="OBW358" s="5"/>
      <c r="OBX358" s="5"/>
      <c r="OBY358" s="5"/>
      <c r="OBZ358" s="5"/>
      <c r="OCA358" s="5"/>
      <c r="OCB358" s="5"/>
      <c r="OCC358" s="5"/>
      <c r="OCD358" s="5"/>
      <c r="OCE358" s="5"/>
      <c r="OCF358" s="5"/>
      <c r="OCG358" s="5"/>
      <c r="OCH358" s="5"/>
      <c r="OCI358" s="5"/>
      <c r="OCJ358" s="5"/>
      <c r="OCK358" s="5"/>
      <c r="OCL358" s="5"/>
      <c r="OCM358" s="5"/>
      <c r="OCN358" s="5"/>
      <c r="OCO358" s="5"/>
      <c r="OCP358" s="5"/>
      <c r="OCQ358" s="5"/>
      <c r="OCR358" s="5"/>
      <c r="OCS358" s="5"/>
      <c r="OCT358" s="5"/>
      <c r="OCU358" s="5"/>
      <c r="OCV358" s="5"/>
      <c r="OCW358" s="5"/>
      <c r="OCX358" s="5"/>
      <c r="OCY358" s="5"/>
      <c r="OCZ358" s="5"/>
      <c r="ODA358" s="5"/>
      <c r="ODB358" s="5"/>
      <c r="ODC358" s="5"/>
      <c r="ODD358" s="5"/>
      <c r="ODE358" s="5"/>
      <c r="ODF358" s="5"/>
      <c r="ODG358" s="5"/>
      <c r="ODH358" s="5"/>
      <c r="ODI358" s="5"/>
      <c r="ODJ358" s="5"/>
      <c r="ODK358" s="5"/>
      <c r="ODL358" s="5"/>
      <c r="ODM358" s="5"/>
      <c r="ODN358" s="5"/>
      <c r="ODO358" s="5"/>
      <c r="ODP358" s="5"/>
      <c r="ODQ358" s="5"/>
      <c r="ODR358" s="5"/>
      <c r="ODS358" s="5"/>
      <c r="ODT358" s="5"/>
      <c r="ODU358" s="5"/>
      <c r="ODV358" s="5"/>
      <c r="ODW358" s="5"/>
      <c r="ODX358" s="5"/>
      <c r="ODY358" s="5"/>
      <c r="ODZ358" s="5"/>
      <c r="OEA358" s="5"/>
      <c r="OEB358" s="5"/>
      <c r="OEC358" s="5"/>
      <c r="OED358" s="5"/>
      <c r="OEE358" s="5"/>
      <c r="OEF358" s="5"/>
      <c r="OEG358" s="5"/>
      <c r="OEH358" s="5"/>
      <c r="OEI358" s="5"/>
      <c r="OEJ358" s="5"/>
      <c r="OEK358" s="5"/>
      <c r="OEL358" s="5"/>
      <c r="OEM358" s="5"/>
      <c r="OEN358" s="5"/>
      <c r="OEO358" s="5"/>
      <c r="OEP358" s="5"/>
      <c r="OEQ358" s="5"/>
      <c r="OER358" s="5"/>
      <c r="OES358" s="5"/>
      <c r="OET358" s="5"/>
      <c r="OEU358" s="5"/>
      <c r="OEV358" s="5"/>
      <c r="OEW358" s="5"/>
      <c r="OEX358" s="5"/>
      <c r="OEY358" s="5"/>
      <c r="OEZ358" s="5"/>
      <c r="OFA358" s="5"/>
      <c r="OFB358" s="5"/>
      <c r="OFC358" s="5"/>
      <c r="OFD358" s="5"/>
      <c r="OFE358" s="5"/>
      <c r="OFF358" s="5"/>
      <c r="OFG358" s="5"/>
      <c r="OFH358" s="5"/>
      <c r="OFI358" s="5"/>
      <c r="OFJ358" s="5"/>
      <c r="OFK358" s="5"/>
      <c r="OFL358" s="5"/>
      <c r="OFM358" s="5"/>
      <c r="OFN358" s="5"/>
      <c r="OFO358" s="5"/>
      <c r="OFP358" s="5"/>
      <c r="OFQ358" s="5"/>
      <c r="OFR358" s="5"/>
      <c r="OFS358" s="5"/>
      <c r="OFT358" s="5"/>
      <c r="OFU358" s="5"/>
      <c r="OFV358" s="5"/>
      <c r="OFW358" s="5"/>
      <c r="OFX358" s="5"/>
      <c r="OFY358" s="5"/>
      <c r="OFZ358" s="5"/>
      <c r="OGA358" s="5"/>
      <c r="OGB358" s="5"/>
      <c r="OGC358" s="5"/>
      <c r="OGD358" s="5"/>
      <c r="OGE358" s="5"/>
      <c r="OGF358" s="5"/>
      <c r="OGG358" s="5"/>
      <c r="OGH358" s="5"/>
      <c r="OGI358" s="5"/>
      <c r="OGJ358" s="5"/>
      <c r="OGK358" s="5"/>
      <c r="OGL358" s="5"/>
      <c r="OGM358" s="5"/>
      <c r="OGN358" s="5"/>
      <c r="OGO358" s="5"/>
      <c r="OGP358" s="5"/>
      <c r="OGQ358" s="5"/>
      <c r="OGR358" s="5"/>
      <c r="OGS358" s="5"/>
      <c r="OGT358" s="5"/>
      <c r="OGU358" s="5"/>
      <c r="OGV358" s="5"/>
      <c r="OGW358" s="5"/>
      <c r="OGX358" s="5"/>
      <c r="OGY358" s="5"/>
      <c r="OGZ358" s="5"/>
      <c r="OHA358" s="5"/>
      <c r="OHB358" s="5"/>
      <c r="OHC358" s="5"/>
      <c r="OHD358" s="5"/>
      <c r="OHE358" s="5"/>
      <c r="OHF358" s="5"/>
      <c r="OHG358" s="5"/>
      <c r="OHH358" s="5"/>
      <c r="OHI358" s="5"/>
      <c r="OHJ358" s="5"/>
      <c r="OHK358" s="5"/>
      <c r="OHL358" s="5"/>
      <c r="OHM358" s="5"/>
      <c r="OHN358" s="5"/>
      <c r="OHO358" s="5"/>
      <c r="OHP358" s="5"/>
      <c r="OHQ358" s="5"/>
      <c r="OHR358" s="5"/>
      <c r="OHS358" s="5"/>
      <c r="OHT358" s="5"/>
      <c r="OHU358" s="5"/>
      <c r="OHV358" s="5"/>
      <c r="OHW358" s="5"/>
      <c r="OHX358" s="5"/>
      <c r="OHY358" s="5"/>
      <c r="OHZ358" s="5"/>
      <c r="OIA358" s="5"/>
      <c r="OIB358" s="5"/>
      <c r="OIC358" s="5"/>
      <c r="OID358" s="5"/>
      <c r="OIE358" s="5"/>
      <c r="OIF358" s="5"/>
      <c r="OIG358" s="5"/>
      <c r="OIH358" s="5"/>
      <c r="OII358" s="5"/>
      <c r="OIJ358" s="5"/>
      <c r="OIK358" s="5"/>
      <c r="OIL358" s="5"/>
      <c r="OIM358" s="5"/>
      <c r="OIN358" s="5"/>
      <c r="OIO358" s="5"/>
      <c r="OIP358" s="5"/>
      <c r="OIQ358" s="5"/>
      <c r="OIR358" s="5"/>
      <c r="OIS358" s="5"/>
      <c r="OIT358" s="5"/>
      <c r="OIU358" s="5"/>
      <c r="OIV358" s="5"/>
      <c r="OIW358" s="5"/>
      <c r="OIX358" s="5"/>
      <c r="OIY358" s="5"/>
      <c r="OIZ358" s="5"/>
      <c r="OJA358" s="5"/>
      <c r="OJB358" s="5"/>
      <c r="OJC358" s="5"/>
      <c r="OJD358" s="5"/>
      <c r="OJE358" s="5"/>
      <c r="OJF358" s="5"/>
      <c r="OJG358" s="5"/>
      <c r="OJH358" s="5"/>
      <c r="OJI358" s="5"/>
      <c r="OJJ358" s="5"/>
      <c r="OJK358" s="5"/>
      <c r="OJL358" s="5"/>
      <c r="OJM358" s="5"/>
      <c r="OJN358" s="5"/>
      <c r="OJO358" s="5"/>
      <c r="OJP358" s="5"/>
      <c r="OJQ358" s="5"/>
      <c r="OJR358" s="5"/>
      <c r="OJS358" s="5"/>
      <c r="OJT358" s="5"/>
      <c r="OJU358" s="5"/>
      <c r="OJV358" s="5"/>
      <c r="OJW358" s="5"/>
      <c r="OJX358" s="5"/>
      <c r="OJY358" s="5"/>
      <c r="OJZ358" s="5"/>
      <c r="OKA358" s="5"/>
      <c r="OKB358" s="5"/>
      <c r="OKC358" s="5"/>
      <c r="OKD358" s="5"/>
      <c r="OKE358" s="5"/>
      <c r="OKF358" s="5"/>
      <c r="OKG358" s="5"/>
      <c r="OKH358" s="5"/>
      <c r="OKI358" s="5"/>
      <c r="OKJ358" s="5"/>
      <c r="OKK358" s="5"/>
      <c r="OKL358" s="5"/>
      <c r="OKM358" s="5"/>
      <c r="OKN358" s="5"/>
      <c r="OKO358" s="5"/>
      <c r="OKP358" s="5"/>
      <c r="OKQ358" s="5"/>
      <c r="OKR358" s="5"/>
      <c r="OKS358" s="5"/>
      <c r="OKT358" s="5"/>
      <c r="OKU358" s="5"/>
      <c r="OKV358" s="5"/>
      <c r="OKW358" s="5"/>
      <c r="OKX358" s="5"/>
      <c r="OKY358" s="5"/>
      <c r="OKZ358" s="5"/>
      <c r="OLA358" s="5"/>
      <c r="OLB358" s="5"/>
      <c r="OLC358" s="5"/>
      <c r="OLD358" s="5"/>
      <c r="OLE358" s="5"/>
      <c r="OLF358" s="5"/>
      <c r="OLG358" s="5"/>
      <c r="OLH358" s="5"/>
      <c r="OLI358" s="5"/>
      <c r="OLJ358" s="5"/>
      <c r="OLK358" s="5"/>
      <c r="OLL358" s="5"/>
      <c r="OLM358" s="5"/>
      <c r="OLN358" s="5"/>
      <c r="OLO358" s="5"/>
      <c r="OLP358" s="5"/>
      <c r="OLQ358" s="5"/>
      <c r="OLR358" s="5"/>
      <c r="OLS358" s="5"/>
      <c r="OLT358" s="5"/>
      <c r="OLU358" s="5"/>
      <c r="OLV358" s="5"/>
      <c r="OLW358" s="5"/>
      <c r="OLX358" s="5"/>
      <c r="OLY358" s="5"/>
      <c r="OLZ358" s="5"/>
      <c r="OMA358" s="5"/>
      <c r="OMB358" s="5"/>
      <c r="OMC358" s="5"/>
      <c r="OMD358" s="5"/>
      <c r="OME358" s="5"/>
      <c r="OMF358" s="5"/>
      <c r="OMG358" s="5"/>
      <c r="OMH358" s="5"/>
      <c r="OMI358" s="5"/>
      <c r="OMJ358" s="5"/>
      <c r="OMK358" s="5"/>
      <c r="OML358" s="5"/>
      <c r="OMM358" s="5"/>
      <c r="OMN358" s="5"/>
      <c r="OMO358" s="5"/>
      <c r="OMP358" s="5"/>
      <c r="OMQ358" s="5"/>
      <c r="OMR358" s="5"/>
      <c r="OMS358" s="5"/>
      <c r="OMT358" s="5"/>
      <c r="OMU358" s="5"/>
      <c r="OMV358" s="5"/>
      <c r="OMW358" s="5"/>
      <c r="OMX358" s="5"/>
      <c r="OMY358" s="5"/>
      <c r="OMZ358" s="5"/>
      <c r="ONA358" s="5"/>
      <c r="ONB358" s="5"/>
      <c r="ONC358" s="5"/>
      <c r="OND358" s="5"/>
      <c r="ONE358" s="5"/>
      <c r="ONF358" s="5"/>
      <c r="ONG358" s="5"/>
      <c r="ONH358" s="5"/>
      <c r="ONI358" s="5"/>
      <c r="ONJ358" s="5"/>
      <c r="ONK358" s="5"/>
      <c r="ONL358" s="5"/>
      <c r="ONM358" s="5"/>
      <c r="ONN358" s="5"/>
      <c r="ONO358" s="5"/>
      <c r="ONP358" s="5"/>
      <c r="ONQ358" s="5"/>
      <c r="ONR358" s="5"/>
      <c r="ONS358" s="5"/>
      <c r="ONT358" s="5"/>
      <c r="ONU358" s="5"/>
      <c r="ONV358" s="5"/>
      <c r="ONW358" s="5"/>
      <c r="ONX358" s="5"/>
      <c r="ONY358" s="5"/>
      <c r="ONZ358" s="5"/>
      <c r="OOA358" s="5"/>
      <c r="OOB358" s="5"/>
      <c r="OOC358" s="5"/>
      <c r="OOD358" s="5"/>
      <c r="OOE358" s="5"/>
      <c r="OOF358" s="5"/>
      <c r="OOG358" s="5"/>
      <c r="OOH358" s="5"/>
      <c r="OOI358" s="5"/>
      <c r="OOJ358" s="5"/>
      <c r="OOK358" s="5"/>
      <c r="OOL358" s="5"/>
      <c r="OOM358" s="5"/>
      <c r="OON358" s="5"/>
      <c r="OOO358" s="5"/>
      <c r="OOP358" s="5"/>
      <c r="OOQ358" s="5"/>
      <c r="OOR358" s="5"/>
      <c r="OOS358" s="5"/>
      <c r="OOT358" s="5"/>
      <c r="OOU358" s="5"/>
      <c r="OOV358" s="5"/>
      <c r="OOW358" s="5"/>
      <c r="OOX358" s="5"/>
      <c r="OOY358" s="5"/>
      <c r="OOZ358" s="5"/>
      <c r="OPA358" s="5"/>
      <c r="OPB358" s="5"/>
      <c r="OPC358" s="5"/>
      <c r="OPD358" s="5"/>
      <c r="OPE358" s="5"/>
      <c r="OPF358" s="5"/>
      <c r="OPG358" s="5"/>
      <c r="OPH358" s="5"/>
      <c r="OPI358" s="5"/>
      <c r="OPJ358" s="5"/>
      <c r="OPK358" s="5"/>
      <c r="OPL358" s="5"/>
      <c r="OPM358" s="5"/>
      <c r="OPN358" s="5"/>
      <c r="OPO358" s="5"/>
      <c r="OPP358" s="5"/>
      <c r="OPQ358" s="5"/>
      <c r="OPR358" s="5"/>
      <c r="OPS358" s="5"/>
      <c r="OPT358" s="5"/>
      <c r="OPU358" s="5"/>
      <c r="OPV358" s="5"/>
      <c r="OPW358" s="5"/>
      <c r="OPX358" s="5"/>
      <c r="OPY358" s="5"/>
      <c r="OPZ358" s="5"/>
      <c r="OQA358" s="5"/>
      <c r="OQB358" s="5"/>
      <c r="OQC358" s="5"/>
      <c r="OQD358" s="5"/>
      <c r="OQE358" s="5"/>
      <c r="OQF358" s="5"/>
      <c r="OQG358" s="5"/>
      <c r="OQH358" s="5"/>
      <c r="OQI358" s="5"/>
      <c r="OQJ358" s="5"/>
      <c r="OQK358" s="5"/>
      <c r="OQL358" s="5"/>
      <c r="OQM358" s="5"/>
      <c r="OQN358" s="5"/>
      <c r="OQO358" s="5"/>
      <c r="OQP358" s="5"/>
      <c r="OQQ358" s="5"/>
      <c r="OQR358" s="5"/>
      <c r="OQS358" s="5"/>
      <c r="OQT358" s="5"/>
      <c r="OQU358" s="5"/>
      <c r="OQV358" s="5"/>
      <c r="OQW358" s="5"/>
      <c r="OQX358" s="5"/>
      <c r="OQY358" s="5"/>
      <c r="OQZ358" s="5"/>
      <c r="ORA358" s="5"/>
      <c r="ORB358" s="5"/>
      <c r="ORC358" s="5"/>
      <c r="ORD358" s="5"/>
      <c r="ORE358" s="5"/>
      <c r="ORF358" s="5"/>
      <c r="ORG358" s="5"/>
      <c r="ORH358" s="5"/>
      <c r="ORI358" s="5"/>
      <c r="ORJ358" s="5"/>
      <c r="ORK358" s="5"/>
      <c r="ORL358" s="5"/>
      <c r="ORM358" s="5"/>
      <c r="ORN358" s="5"/>
      <c r="ORO358" s="5"/>
      <c r="ORP358" s="5"/>
      <c r="ORQ358" s="5"/>
      <c r="ORR358" s="5"/>
      <c r="ORS358" s="5"/>
      <c r="ORT358" s="5"/>
      <c r="ORU358" s="5"/>
      <c r="ORV358" s="5"/>
      <c r="ORW358" s="5"/>
      <c r="ORX358" s="5"/>
      <c r="ORY358" s="5"/>
      <c r="ORZ358" s="5"/>
      <c r="OSA358" s="5"/>
      <c r="OSB358" s="5"/>
      <c r="OSC358" s="5"/>
      <c r="OSD358" s="5"/>
      <c r="OSE358" s="5"/>
      <c r="OSF358" s="5"/>
      <c r="OSG358" s="5"/>
      <c r="OSH358" s="5"/>
      <c r="OSI358" s="5"/>
      <c r="OSJ358" s="5"/>
      <c r="OSK358" s="5"/>
      <c r="OSL358" s="5"/>
      <c r="OSM358" s="5"/>
      <c r="OSN358" s="5"/>
      <c r="OSO358" s="5"/>
      <c r="OSP358" s="5"/>
      <c r="OSQ358" s="5"/>
      <c r="OSR358" s="5"/>
      <c r="OSS358" s="5"/>
      <c r="OST358" s="5"/>
      <c r="OSU358" s="5"/>
      <c r="OSV358" s="5"/>
      <c r="OSW358" s="5"/>
      <c r="OSX358" s="5"/>
      <c r="OSY358" s="5"/>
      <c r="OSZ358" s="5"/>
      <c r="OTA358" s="5"/>
      <c r="OTB358" s="5"/>
      <c r="OTC358" s="5"/>
      <c r="OTD358" s="5"/>
      <c r="OTE358" s="5"/>
      <c r="OTF358" s="5"/>
      <c r="OTG358" s="5"/>
      <c r="OTH358" s="5"/>
      <c r="OTI358" s="5"/>
      <c r="OTJ358" s="5"/>
      <c r="OTK358" s="5"/>
      <c r="OTL358" s="5"/>
      <c r="OTM358" s="5"/>
      <c r="OTN358" s="5"/>
      <c r="OTO358" s="5"/>
      <c r="OTP358" s="5"/>
      <c r="OTQ358" s="5"/>
      <c r="OTR358" s="5"/>
      <c r="OTS358" s="5"/>
      <c r="OTT358" s="5"/>
      <c r="OTU358" s="5"/>
      <c r="OTV358" s="5"/>
      <c r="OTW358" s="5"/>
      <c r="OTX358" s="5"/>
      <c r="OTY358" s="5"/>
      <c r="OTZ358" s="5"/>
      <c r="OUA358" s="5"/>
      <c r="OUB358" s="5"/>
      <c r="OUC358" s="5"/>
      <c r="OUD358" s="5"/>
      <c r="OUE358" s="5"/>
      <c r="OUF358" s="5"/>
      <c r="OUG358" s="5"/>
      <c r="OUH358" s="5"/>
      <c r="OUI358" s="5"/>
      <c r="OUJ358" s="5"/>
      <c r="OUK358" s="5"/>
      <c r="OUL358" s="5"/>
      <c r="OUM358" s="5"/>
      <c r="OUN358" s="5"/>
      <c r="OUO358" s="5"/>
      <c r="OUP358" s="5"/>
      <c r="OUQ358" s="5"/>
      <c r="OUR358" s="5"/>
      <c r="OUS358" s="5"/>
      <c r="OUT358" s="5"/>
      <c r="OUU358" s="5"/>
      <c r="OUV358" s="5"/>
      <c r="OUW358" s="5"/>
      <c r="OUX358" s="5"/>
      <c r="OUY358" s="5"/>
      <c r="OUZ358" s="5"/>
      <c r="OVA358" s="5"/>
      <c r="OVB358" s="5"/>
      <c r="OVC358" s="5"/>
      <c r="OVD358" s="5"/>
      <c r="OVE358" s="5"/>
      <c r="OVF358" s="5"/>
      <c r="OVG358" s="5"/>
      <c r="OVH358" s="5"/>
      <c r="OVI358" s="5"/>
      <c r="OVJ358" s="5"/>
      <c r="OVK358" s="5"/>
      <c r="OVL358" s="5"/>
      <c r="OVM358" s="5"/>
      <c r="OVN358" s="5"/>
      <c r="OVO358" s="5"/>
      <c r="OVP358" s="5"/>
      <c r="OVQ358" s="5"/>
      <c r="OVR358" s="5"/>
      <c r="OVS358" s="5"/>
      <c r="OVT358" s="5"/>
      <c r="OVU358" s="5"/>
      <c r="OVV358" s="5"/>
      <c r="OVW358" s="5"/>
      <c r="OVX358" s="5"/>
      <c r="OVY358" s="5"/>
      <c r="OVZ358" s="5"/>
      <c r="OWA358" s="5"/>
      <c r="OWB358" s="5"/>
      <c r="OWC358" s="5"/>
      <c r="OWD358" s="5"/>
      <c r="OWE358" s="5"/>
      <c r="OWF358" s="5"/>
      <c r="OWG358" s="5"/>
      <c r="OWH358" s="5"/>
      <c r="OWI358" s="5"/>
      <c r="OWJ358" s="5"/>
      <c r="OWK358" s="5"/>
      <c r="OWL358" s="5"/>
      <c r="OWM358" s="5"/>
      <c r="OWN358" s="5"/>
      <c r="OWO358" s="5"/>
      <c r="OWP358" s="5"/>
      <c r="OWQ358" s="5"/>
      <c r="OWR358" s="5"/>
      <c r="OWS358" s="5"/>
      <c r="OWT358" s="5"/>
      <c r="OWU358" s="5"/>
      <c r="OWV358" s="5"/>
      <c r="OWW358" s="5"/>
      <c r="OWX358" s="5"/>
      <c r="OWY358" s="5"/>
      <c r="OWZ358" s="5"/>
      <c r="OXA358" s="5"/>
      <c r="OXB358" s="5"/>
      <c r="OXC358" s="5"/>
      <c r="OXD358" s="5"/>
      <c r="OXE358" s="5"/>
      <c r="OXF358" s="5"/>
      <c r="OXG358" s="5"/>
      <c r="OXH358" s="5"/>
      <c r="OXI358" s="5"/>
      <c r="OXJ358" s="5"/>
      <c r="OXK358" s="5"/>
      <c r="OXL358" s="5"/>
      <c r="OXM358" s="5"/>
      <c r="OXN358" s="5"/>
      <c r="OXO358" s="5"/>
      <c r="OXP358" s="5"/>
      <c r="OXQ358" s="5"/>
      <c r="OXR358" s="5"/>
      <c r="OXS358" s="5"/>
      <c r="OXT358" s="5"/>
      <c r="OXU358" s="5"/>
      <c r="OXV358" s="5"/>
      <c r="OXW358" s="5"/>
      <c r="OXX358" s="5"/>
      <c r="OXY358" s="5"/>
      <c r="OXZ358" s="5"/>
      <c r="OYA358" s="5"/>
      <c r="OYB358" s="5"/>
      <c r="OYC358" s="5"/>
      <c r="OYD358" s="5"/>
      <c r="OYE358" s="5"/>
      <c r="OYF358" s="5"/>
      <c r="OYG358" s="5"/>
      <c r="OYH358" s="5"/>
      <c r="OYI358" s="5"/>
      <c r="OYJ358" s="5"/>
      <c r="OYK358" s="5"/>
      <c r="OYL358" s="5"/>
      <c r="OYM358" s="5"/>
      <c r="OYN358" s="5"/>
      <c r="OYO358" s="5"/>
      <c r="OYP358" s="5"/>
      <c r="OYQ358" s="5"/>
      <c r="OYR358" s="5"/>
      <c r="OYS358" s="5"/>
      <c r="OYT358" s="5"/>
      <c r="OYU358" s="5"/>
      <c r="OYV358" s="5"/>
      <c r="OYW358" s="5"/>
      <c r="OYX358" s="5"/>
      <c r="OYY358" s="5"/>
      <c r="OYZ358" s="5"/>
      <c r="OZA358" s="5"/>
      <c r="OZB358" s="5"/>
      <c r="OZC358" s="5"/>
      <c r="OZD358" s="5"/>
      <c r="OZE358" s="5"/>
      <c r="OZF358" s="5"/>
      <c r="OZG358" s="5"/>
      <c r="OZH358" s="5"/>
      <c r="OZI358" s="5"/>
      <c r="OZJ358" s="5"/>
      <c r="OZK358" s="5"/>
      <c r="OZL358" s="5"/>
      <c r="OZM358" s="5"/>
      <c r="OZN358" s="5"/>
      <c r="OZO358" s="5"/>
      <c r="OZP358" s="5"/>
      <c r="OZQ358" s="5"/>
      <c r="OZR358" s="5"/>
      <c r="OZS358" s="5"/>
      <c r="OZT358" s="5"/>
      <c r="OZU358" s="5"/>
      <c r="OZV358" s="5"/>
      <c r="OZW358" s="5"/>
      <c r="OZX358" s="5"/>
      <c r="OZY358" s="5"/>
      <c r="OZZ358" s="5"/>
      <c r="PAA358" s="5"/>
      <c r="PAB358" s="5"/>
      <c r="PAC358" s="5"/>
      <c r="PAD358" s="5"/>
      <c r="PAE358" s="5"/>
      <c r="PAF358" s="5"/>
      <c r="PAG358" s="5"/>
      <c r="PAH358" s="5"/>
      <c r="PAI358" s="5"/>
      <c r="PAJ358" s="5"/>
      <c r="PAK358" s="5"/>
      <c r="PAL358" s="5"/>
      <c r="PAM358" s="5"/>
      <c r="PAN358" s="5"/>
      <c r="PAO358" s="5"/>
      <c r="PAP358" s="5"/>
      <c r="PAQ358" s="5"/>
      <c r="PAR358" s="5"/>
      <c r="PAS358" s="5"/>
      <c r="PAT358" s="5"/>
      <c r="PAU358" s="5"/>
      <c r="PAV358" s="5"/>
      <c r="PAW358" s="5"/>
      <c r="PAX358" s="5"/>
      <c r="PAY358" s="5"/>
      <c r="PAZ358" s="5"/>
      <c r="PBA358" s="5"/>
      <c r="PBB358" s="5"/>
      <c r="PBC358" s="5"/>
      <c r="PBD358" s="5"/>
      <c r="PBE358" s="5"/>
      <c r="PBF358" s="5"/>
      <c r="PBG358" s="5"/>
      <c r="PBH358" s="5"/>
      <c r="PBI358" s="5"/>
      <c r="PBJ358" s="5"/>
      <c r="PBK358" s="5"/>
      <c r="PBL358" s="5"/>
      <c r="PBM358" s="5"/>
      <c r="PBN358" s="5"/>
      <c r="PBO358" s="5"/>
      <c r="PBP358" s="5"/>
      <c r="PBQ358" s="5"/>
      <c r="PBR358" s="5"/>
      <c r="PBS358" s="5"/>
      <c r="PBT358" s="5"/>
      <c r="PBU358" s="5"/>
      <c r="PBV358" s="5"/>
      <c r="PBW358" s="5"/>
      <c r="PBX358" s="5"/>
      <c r="PBY358" s="5"/>
      <c r="PBZ358" s="5"/>
      <c r="PCA358" s="5"/>
      <c r="PCB358" s="5"/>
      <c r="PCC358" s="5"/>
      <c r="PCD358" s="5"/>
      <c r="PCE358" s="5"/>
      <c r="PCF358" s="5"/>
      <c r="PCG358" s="5"/>
      <c r="PCH358" s="5"/>
      <c r="PCI358" s="5"/>
      <c r="PCJ358" s="5"/>
      <c r="PCK358" s="5"/>
      <c r="PCL358" s="5"/>
      <c r="PCM358" s="5"/>
      <c r="PCN358" s="5"/>
      <c r="PCO358" s="5"/>
      <c r="PCP358" s="5"/>
      <c r="PCQ358" s="5"/>
      <c r="PCR358" s="5"/>
      <c r="PCS358" s="5"/>
      <c r="PCT358" s="5"/>
      <c r="PCU358" s="5"/>
      <c r="PCV358" s="5"/>
      <c r="PCW358" s="5"/>
      <c r="PCX358" s="5"/>
      <c r="PCY358" s="5"/>
      <c r="PCZ358" s="5"/>
      <c r="PDA358" s="5"/>
      <c r="PDB358" s="5"/>
      <c r="PDC358" s="5"/>
      <c r="PDD358" s="5"/>
      <c r="PDE358" s="5"/>
      <c r="PDF358" s="5"/>
      <c r="PDG358" s="5"/>
      <c r="PDH358" s="5"/>
      <c r="PDI358" s="5"/>
      <c r="PDJ358" s="5"/>
      <c r="PDK358" s="5"/>
      <c r="PDL358" s="5"/>
      <c r="PDM358" s="5"/>
      <c r="PDN358" s="5"/>
      <c r="PDO358" s="5"/>
      <c r="PDP358" s="5"/>
      <c r="PDQ358" s="5"/>
      <c r="PDR358" s="5"/>
      <c r="PDS358" s="5"/>
      <c r="PDT358" s="5"/>
      <c r="PDU358" s="5"/>
      <c r="PDV358" s="5"/>
      <c r="PDW358" s="5"/>
      <c r="PDX358" s="5"/>
      <c r="PDY358" s="5"/>
      <c r="PDZ358" s="5"/>
      <c r="PEA358" s="5"/>
      <c r="PEB358" s="5"/>
      <c r="PEC358" s="5"/>
      <c r="PED358" s="5"/>
      <c r="PEE358" s="5"/>
      <c r="PEF358" s="5"/>
      <c r="PEG358" s="5"/>
      <c r="PEH358" s="5"/>
      <c r="PEI358" s="5"/>
      <c r="PEJ358" s="5"/>
      <c r="PEK358" s="5"/>
      <c r="PEL358" s="5"/>
      <c r="PEM358" s="5"/>
      <c r="PEN358" s="5"/>
      <c r="PEO358" s="5"/>
      <c r="PEP358" s="5"/>
      <c r="PEQ358" s="5"/>
      <c r="PER358" s="5"/>
      <c r="PES358" s="5"/>
      <c r="PET358" s="5"/>
      <c r="PEU358" s="5"/>
      <c r="PEV358" s="5"/>
      <c r="PEW358" s="5"/>
      <c r="PEX358" s="5"/>
      <c r="PEY358" s="5"/>
      <c r="PEZ358" s="5"/>
      <c r="PFA358" s="5"/>
      <c r="PFB358" s="5"/>
      <c r="PFC358" s="5"/>
      <c r="PFD358" s="5"/>
      <c r="PFE358" s="5"/>
      <c r="PFF358" s="5"/>
      <c r="PFG358" s="5"/>
      <c r="PFH358" s="5"/>
      <c r="PFI358" s="5"/>
      <c r="PFJ358" s="5"/>
      <c r="PFK358" s="5"/>
      <c r="PFL358" s="5"/>
      <c r="PFM358" s="5"/>
      <c r="PFN358" s="5"/>
      <c r="PFO358" s="5"/>
      <c r="PFP358" s="5"/>
      <c r="PFQ358" s="5"/>
      <c r="PFR358" s="5"/>
      <c r="PFS358" s="5"/>
      <c r="PFT358" s="5"/>
      <c r="PFU358" s="5"/>
      <c r="PFV358" s="5"/>
      <c r="PFW358" s="5"/>
      <c r="PFX358" s="5"/>
      <c r="PFY358" s="5"/>
      <c r="PFZ358" s="5"/>
      <c r="PGA358" s="5"/>
      <c r="PGB358" s="5"/>
      <c r="PGC358" s="5"/>
      <c r="PGD358" s="5"/>
      <c r="PGE358" s="5"/>
      <c r="PGF358" s="5"/>
      <c r="PGG358" s="5"/>
      <c r="PGH358" s="5"/>
      <c r="PGI358" s="5"/>
      <c r="PGJ358" s="5"/>
      <c r="PGK358" s="5"/>
      <c r="PGL358" s="5"/>
      <c r="PGM358" s="5"/>
      <c r="PGN358" s="5"/>
      <c r="PGO358" s="5"/>
      <c r="PGP358" s="5"/>
      <c r="PGQ358" s="5"/>
      <c r="PGR358" s="5"/>
      <c r="PGS358" s="5"/>
      <c r="PGT358" s="5"/>
      <c r="PGU358" s="5"/>
      <c r="PGV358" s="5"/>
      <c r="PGW358" s="5"/>
      <c r="PGX358" s="5"/>
      <c r="PGY358" s="5"/>
      <c r="PGZ358" s="5"/>
      <c r="PHA358" s="5"/>
      <c r="PHB358" s="5"/>
      <c r="PHC358" s="5"/>
      <c r="PHD358" s="5"/>
      <c r="PHE358" s="5"/>
      <c r="PHF358" s="5"/>
      <c r="PHG358" s="5"/>
      <c r="PHH358" s="5"/>
      <c r="PHI358" s="5"/>
      <c r="PHJ358" s="5"/>
      <c r="PHK358" s="5"/>
      <c r="PHL358" s="5"/>
      <c r="PHM358" s="5"/>
      <c r="PHN358" s="5"/>
      <c r="PHO358" s="5"/>
      <c r="PHP358" s="5"/>
      <c r="PHQ358" s="5"/>
      <c r="PHR358" s="5"/>
      <c r="PHS358" s="5"/>
      <c r="PHT358" s="5"/>
      <c r="PHU358" s="5"/>
      <c r="PHV358" s="5"/>
      <c r="PHW358" s="5"/>
      <c r="PHX358" s="5"/>
      <c r="PHY358" s="5"/>
      <c r="PHZ358" s="5"/>
      <c r="PIA358" s="5"/>
      <c r="PIB358" s="5"/>
      <c r="PIC358" s="5"/>
      <c r="PID358" s="5"/>
      <c r="PIE358" s="5"/>
      <c r="PIF358" s="5"/>
      <c r="PIG358" s="5"/>
      <c r="PIH358" s="5"/>
      <c r="PII358" s="5"/>
      <c r="PIJ358" s="5"/>
      <c r="PIK358" s="5"/>
      <c r="PIL358" s="5"/>
      <c r="PIM358" s="5"/>
      <c r="PIN358" s="5"/>
      <c r="PIO358" s="5"/>
      <c r="PIP358" s="5"/>
      <c r="PIQ358" s="5"/>
      <c r="PIR358" s="5"/>
      <c r="PIS358" s="5"/>
      <c r="PIT358" s="5"/>
      <c r="PIU358" s="5"/>
      <c r="PIV358" s="5"/>
      <c r="PIW358" s="5"/>
      <c r="PIX358" s="5"/>
      <c r="PIY358" s="5"/>
      <c r="PIZ358" s="5"/>
      <c r="PJA358" s="5"/>
      <c r="PJB358" s="5"/>
      <c r="PJC358" s="5"/>
      <c r="PJD358" s="5"/>
      <c r="PJE358" s="5"/>
      <c r="PJF358" s="5"/>
      <c r="PJG358" s="5"/>
      <c r="PJH358" s="5"/>
      <c r="PJI358" s="5"/>
      <c r="PJJ358" s="5"/>
      <c r="PJK358" s="5"/>
      <c r="PJL358" s="5"/>
      <c r="PJM358" s="5"/>
      <c r="PJN358" s="5"/>
      <c r="PJO358" s="5"/>
      <c r="PJP358" s="5"/>
      <c r="PJQ358" s="5"/>
      <c r="PJR358" s="5"/>
      <c r="PJS358" s="5"/>
      <c r="PJT358" s="5"/>
      <c r="PJU358" s="5"/>
      <c r="PJV358" s="5"/>
      <c r="PJW358" s="5"/>
      <c r="PJX358" s="5"/>
      <c r="PJY358" s="5"/>
      <c r="PJZ358" s="5"/>
      <c r="PKA358" s="5"/>
      <c r="PKB358" s="5"/>
      <c r="PKC358" s="5"/>
      <c r="PKD358" s="5"/>
      <c r="PKE358" s="5"/>
      <c r="PKF358" s="5"/>
      <c r="PKG358" s="5"/>
      <c r="PKH358" s="5"/>
      <c r="PKI358" s="5"/>
      <c r="PKJ358" s="5"/>
      <c r="PKK358" s="5"/>
      <c r="PKL358" s="5"/>
      <c r="PKM358" s="5"/>
      <c r="PKN358" s="5"/>
      <c r="PKO358" s="5"/>
      <c r="PKP358" s="5"/>
      <c r="PKQ358" s="5"/>
      <c r="PKR358" s="5"/>
      <c r="PKS358" s="5"/>
      <c r="PKT358" s="5"/>
      <c r="PKU358" s="5"/>
      <c r="PKV358" s="5"/>
      <c r="PKW358" s="5"/>
      <c r="PKX358" s="5"/>
      <c r="PKY358" s="5"/>
      <c r="PKZ358" s="5"/>
      <c r="PLA358" s="5"/>
      <c r="PLB358" s="5"/>
      <c r="PLC358" s="5"/>
      <c r="PLD358" s="5"/>
      <c r="PLE358" s="5"/>
      <c r="PLF358" s="5"/>
      <c r="PLG358" s="5"/>
      <c r="PLH358" s="5"/>
      <c r="PLI358" s="5"/>
      <c r="PLJ358" s="5"/>
      <c r="PLK358" s="5"/>
      <c r="PLL358" s="5"/>
      <c r="PLM358" s="5"/>
      <c r="PLN358" s="5"/>
      <c r="PLO358" s="5"/>
      <c r="PLP358" s="5"/>
      <c r="PLQ358" s="5"/>
      <c r="PLR358" s="5"/>
      <c r="PLS358" s="5"/>
      <c r="PLT358" s="5"/>
      <c r="PLU358" s="5"/>
      <c r="PLV358" s="5"/>
      <c r="PLW358" s="5"/>
      <c r="PLX358" s="5"/>
      <c r="PLY358" s="5"/>
      <c r="PLZ358" s="5"/>
      <c r="PMA358" s="5"/>
      <c r="PMB358" s="5"/>
      <c r="PMC358" s="5"/>
      <c r="PMD358" s="5"/>
      <c r="PME358" s="5"/>
      <c r="PMF358" s="5"/>
      <c r="PMG358" s="5"/>
      <c r="PMH358" s="5"/>
      <c r="PMI358" s="5"/>
      <c r="PMJ358" s="5"/>
      <c r="PMK358" s="5"/>
      <c r="PML358" s="5"/>
      <c r="PMM358" s="5"/>
      <c r="PMN358" s="5"/>
      <c r="PMO358" s="5"/>
      <c r="PMP358" s="5"/>
      <c r="PMQ358" s="5"/>
      <c r="PMR358" s="5"/>
      <c r="PMS358" s="5"/>
      <c r="PMT358" s="5"/>
      <c r="PMU358" s="5"/>
      <c r="PMV358" s="5"/>
      <c r="PMW358" s="5"/>
      <c r="PMX358" s="5"/>
      <c r="PMY358" s="5"/>
      <c r="PMZ358" s="5"/>
      <c r="PNA358" s="5"/>
      <c r="PNB358" s="5"/>
      <c r="PNC358" s="5"/>
      <c r="PND358" s="5"/>
      <c r="PNE358" s="5"/>
      <c r="PNF358" s="5"/>
      <c r="PNG358" s="5"/>
      <c r="PNH358" s="5"/>
      <c r="PNI358" s="5"/>
      <c r="PNJ358" s="5"/>
      <c r="PNK358" s="5"/>
      <c r="PNL358" s="5"/>
      <c r="PNM358" s="5"/>
      <c r="PNN358" s="5"/>
      <c r="PNO358" s="5"/>
      <c r="PNP358" s="5"/>
      <c r="PNQ358" s="5"/>
      <c r="PNR358" s="5"/>
      <c r="PNS358" s="5"/>
      <c r="PNT358" s="5"/>
      <c r="PNU358" s="5"/>
      <c r="PNV358" s="5"/>
      <c r="PNW358" s="5"/>
      <c r="PNX358" s="5"/>
      <c r="PNY358" s="5"/>
      <c r="PNZ358" s="5"/>
      <c r="POA358" s="5"/>
      <c r="POB358" s="5"/>
      <c r="POC358" s="5"/>
      <c r="POD358" s="5"/>
      <c r="POE358" s="5"/>
      <c r="POF358" s="5"/>
      <c r="POG358" s="5"/>
      <c r="POH358" s="5"/>
      <c r="POI358" s="5"/>
      <c r="POJ358" s="5"/>
      <c r="POK358" s="5"/>
      <c r="POL358" s="5"/>
      <c r="POM358" s="5"/>
      <c r="PON358" s="5"/>
      <c r="POO358" s="5"/>
      <c r="POP358" s="5"/>
      <c r="POQ358" s="5"/>
      <c r="POR358" s="5"/>
      <c r="POS358" s="5"/>
      <c r="POT358" s="5"/>
      <c r="POU358" s="5"/>
      <c r="POV358" s="5"/>
      <c r="POW358" s="5"/>
      <c r="POX358" s="5"/>
      <c r="POY358" s="5"/>
      <c r="POZ358" s="5"/>
      <c r="PPA358" s="5"/>
      <c r="PPB358" s="5"/>
      <c r="PPC358" s="5"/>
      <c r="PPD358" s="5"/>
      <c r="PPE358" s="5"/>
      <c r="PPF358" s="5"/>
      <c r="PPG358" s="5"/>
      <c r="PPH358" s="5"/>
      <c r="PPI358" s="5"/>
      <c r="PPJ358" s="5"/>
      <c r="PPK358" s="5"/>
      <c r="PPL358" s="5"/>
      <c r="PPM358" s="5"/>
      <c r="PPN358" s="5"/>
      <c r="PPO358" s="5"/>
      <c r="PPP358" s="5"/>
      <c r="PPQ358" s="5"/>
      <c r="PPR358" s="5"/>
      <c r="PPS358" s="5"/>
      <c r="PPT358" s="5"/>
      <c r="PPU358" s="5"/>
      <c r="PPV358" s="5"/>
      <c r="PPW358" s="5"/>
      <c r="PPX358" s="5"/>
      <c r="PPY358" s="5"/>
      <c r="PPZ358" s="5"/>
      <c r="PQA358" s="5"/>
      <c r="PQB358" s="5"/>
      <c r="PQC358" s="5"/>
      <c r="PQD358" s="5"/>
      <c r="PQE358" s="5"/>
      <c r="PQF358" s="5"/>
      <c r="PQG358" s="5"/>
      <c r="PQH358" s="5"/>
      <c r="PQI358" s="5"/>
      <c r="PQJ358" s="5"/>
      <c r="PQK358" s="5"/>
      <c r="PQL358" s="5"/>
      <c r="PQM358" s="5"/>
      <c r="PQN358" s="5"/>
      <c r="PQO358" s="5"/>
      <c r="PQP358" s="5"/>
      <c r="PQQ358" s="5"/>
      <c r="PQR358" s="5"/>
      <c r="PQS358" s="5"/>
      <c r="PQT358" s="5"/>
      <c r="PQU358" s="5"/>
      <c r="PQV358" s="5"/>
      <c r="PQW358" s="5"/>
      <c r="PQX358" s="5"/>
      <c r="PQY358" s="5"/>
      <c r="PQZ358" s="5"/>
      <c r="PRA358" s="5"/>
      <c r="PRB358" s="5"/>
      <c r="PRC358" s="5"/>
      <c r="PRD358" s="5"/>
      <c r="PRE358" s="5"/>
      <c r="PRF358" s="5"/>
      <c r="PRG358" s="5"/>
      <c r="PRH358" s="5"/>
      <c r="PRI358" s="5"/>
      <c r="PRJ358" s="5"/>
      <c r="PRK358" s="5"/>
      <c r="PRL358" s="5"/>
      <c r="PRM358" s="5"/>
      <c r="PRN358" s="5"/>
      <c r="PRO358" s="5"/>
      <c r="PRP358" s="5"/>
      <c r="PRQ358" s="5"/>
      <c r="PRR358" s="5"/>
      <c r="PRS358" s="5"/>
      <c r="PRT358" s="5"/>
      <c r="PRU358" s="5"/>
      <c r="PRV358" s="5"/>
      <c r="PRW358" s="5"/>
      <c r="PRX358" s="5"/>
      <c r="PRY358" s="5"/>
      <c r="PRZ358" s="5"/>
      <c r="PSA358" s="5"/>
      <c r="PSB358" s="5"/>
      <c r="PSC358" s="5"/>
      <c r="PSD358" s="5"/>
      <c r="PSE358" s="5"/>
      <c r="PSF358" s="5"/>
      <c r="PSG358" s="5"/>
      <c r="PSH358" s="5"/>
      <c r="PSI358" s="5"/>
      <c r="PSJ358" s="5"/>
      <c r="PSK358" s="5"/>
      <c r="PSL358" s="5"/>
      <c r="PSM358" s="5"/>
      <c r="PSN358" s="5"/>
      <c r="PSO358" s="5"/>
      <c r="PSP358" s="5"/>
      <c r="PSQ358" s="5"/>
      <c r="PSR358" s="5"/>
      <c r="PSS358" s="5"/>
      <c r="PST358" s="5"/>
      <c r="PSU358" s="5"/>
      <c r="PSV358" s="5"/>
      <c r="PSW358" s="5"/>
      <c r="PSX358" s="5"/>
      <c r="PSY358" s="5"/>
      <c r="PSZ358" s="5"/>
      <c r="PTA358" s="5"/>
      <c r="PTB358" s="5"/>
      <c r="PTC358" s="5"/>
      <c r="PTD358" s="5"/>
      <c r="PTE358" s="5"/>
      <c r="PTF358" s="5"/>
      <c r="PTG358" s="5"/>
      <c r="PTH358" s="5"/>
      <c r="PTI358" s="5"/>
      <c r="PTJ358" s="5"/>
      <c r="PTK358" s="5"/>
      <c r="PTL358" s="5"/>
      <c r="PTM358" s="5"/>
      <c r="PTN358" s="5"/>
      <c r="PTO358" s="5"/>
      <c r="PTP358" s="5"/>
      <c r="PTQ358" s="5"/>
      <c r="PTR358" s="5"/>
      <c r="PTS358" s="5"/>
      <c r="PTT358" s="5"/>
      <c r="PTU358" s="5"/>
      <c r="PTV358" s="5"/>
      <c r="PTW358" s="5"/>
      <c r="PTX358" s="5"/>
      <c r="PTY358" s="5"/>
      <c r="PTZ358" s="5"/>
      <c r="PUA358" s="5"/>
      <c r="PUB358" s="5"/>
      <c r="PUC358" s="5"/>
      <c r="PUD358" s="5"/>
      <c r="PUE358" s="5"/>
      <c r="PUF358" s="5"/>
      <c r="PUG358" s="5"/>
      <c r="PUH358" s="5"/>
      <c r="PUI358" s="5"/>
      <c r="PUJ358" s="5"/>
      <c r="PUK358" s="5"/>
      <c r="PUL358" s="5"/>
      <c r="PUM358" s="5"/>
      <c r="PUN358" s="5"/>
      <c r="PUO358" s="5"/>
      <c r="PUP358" s="5"/>
      <c r="PUQ358" s="5"/>
      <c r="PUR358" s="5"/>
      <c r="PUS358" s="5"/>
      <c r="PUT358" s="5"/>
      <c r="PUU358" s="5"/>
      <c r="PUV358" s="5"/>
      <c r="PUW358" s="5"/>
      <c r="PUX358" s="5"/>
      <c r="PUY358" s="5"/>
      <c r="PUZ358" s="5"/>
      <c r="PVA358" s="5"/>
      <c r="PVB358" s="5"/>
      <c r="PVC358" s="5"/>
      <c r="PVD358" s="5"/>
      <c r="PVE358" s="5"/>
      <c r="PVF358" s="5"/>
      <c r="PVG358" s="5"/>
      <c r="PVH358" s="5"/>
      <c r="PVI358" s="5"/>
      <c r="PVJ358" s="5"/>
      <c r="PVK358" s="5"/>
      <c r="PVL358" s="5"/>
      <c r="PVM358" s="5"/>
      <c r="PVN358" s="5"/>
      <c r="PVO358" s="5"/>
      <c r="PVP358" s="5"/>
      <c r="PVQ358" s="5"/>
      <c r="PVR358" s="5"/>
      <c r="PVS358" s="5"/>
      <c r="PVT358" s="5"/>
      <c r="PVU358" s="5"/>
      <c r="PVV358" s="5"/>
      <c r="PVW358" s="5"/>
      <c r="PVX358" s="5"/>
      <c r="PVY358" s="5"/>
      <c r="PVZ358" s="5"/>
      <c r="PWA358" s="5"/>
      <c r="PWB358" s="5"/>
      <c r="PWC358" s="5"/>
      <c r="PWD358" s="5"/>
      <c r="PWE358" s="5"/>
      <c r="PWF358" s="5"/>
      <c r="PWG358" s="5"/>
      <c r="PWH358" s="5"/>
      <c r="PWI358" s="5"/>
      <c r="PWJ358" s="5"/>
      <c r="PWK358" s="5"/>
      <c r="PWL358" s="5"/>
      <c r="PWM358" s="5"/>
      <c r="PWN358" s="5"/>
      <c r="PWO358" s="5"/>
      <c r="PWP358" s="5"/>
      <c r="PWQ358" s="5"/>
      <c r="PWR358" s="5"/>
      <c r="PWS358" s="5"/>
      <c r="PWT358" s="5"/>
      <c r="PWU358" s="5"/>
      <c r="PWV358" s="5"/>
      <c r="PWW358" s="5"/>
      <c r="PWX358" s="5"/>
      <c r="PWY358" s="5"/>
      <c r="PWZ358" s="5"/>
      <c r="PXA358" s="5"/>
      <c r="PXB358" s="5"/>
      <c r="PXC358" s="5"/>
      <c r="PXD358" s="5"/>
      <c r="PXE358" s="5"/>
      <c r="PXF358" s="5"/>
      <c r="PXG358" s="5"/>
      <c r="PXH358" s="5"/>
      <c r="PXI358" s="5"/>
      <c r="PXJ358" s="5"/>
      <c r="PXK358" s="5"/>
      <c r="PXL358" s="5"/>
      <c r="PXM358" s="5"/>
      <c r="PXN358" s="5"/>
      <c r="PXO358" s="5"/>
      <c r="PXP358" s="5"/>
      <c r="PXQ358" s="5"/>
      <c r="PXR358" s="5"/>
      <c r="PXS358" s="5"/>
      <c r="PXT358" s="5"/>
      <c r="PXU358" s="5"/>
      <c r="PXV358" s="5"/>
      <c r="PXW358" s="5"/>
      <c r="PXX358" s="5"/>
      <c r="PXY358" s="5"/>
      <c r="PXZ358" s="5"/>
      <c r="PYA358" s="5"/>
      <c r="PYB358" s="5"/>
      <c r="PYC358" s="5"/>
      <c r="PYD358" s="5"/>
      <c r="PYE358" s="5"/>
      <c r="PYF358" s="5"/>
      <c r="PYG358" s="5"/>
      <c r="PYH358" s="5"/>
      <c r="PYI358" s="5"/>
      <c r="PYJ358" s="5"/>
      <c r="PYK358" s="5"/>
      <c r="PYL358" s="5"/>
      <c r="PYM358" s="5"/>
      <c r="PYN358" s="5"/>
      <c r="PYO358" s="5"/>
      <c r="PYP358" s="5"/>
      <c r="PYQ358" s="5"/>
      <c r="PYR358" s="5"/>
      <c r="PYS358" s="5"/>
      <c r="PYT358" s="5"/>
      <c r="PYU358" s="5"/>
      <c r="PYV358" s="5"/>
      <c r="PYW358" s="5"/>
      <c r="PYX358" s="5"/>
      <c r="PYY358" s="5"/>
      <c r="PYZ358" s="5"/>
      <c r="PZA358" s="5"/>
      <c r="PZB358" s="5"/>
      <c r="PZC358" s="5"/>
      <c r="PZD358" s="5"/>
      <c r="PZE358" s="5"/>
      <c r="PZF358" s="5"/>
      <c r="PZG358" s="5"/>
      <c r="PZH358" s="5"/>
      <c r="PZI358" s="5"/>
      <c r="PZJ358" s="5"/>
      <c r="PZK358" s="5"/>
      <c r="PZL358" s="5"/>
      <c r="PZM358" s="5"/>
      <c r="PZN358" s="5"/>
      <c r="PZO358" s="5"/>
      <c r="PZP358" s="5"/>
      <c r="PZQ358" s="5"/>
      <c r="PZR358" s="5"/>
      <c r="PZS358" s="5"/>
      <c r="PZT358" s="5"/>
      <c r="PZU358" s="5"/>
      <c r="PZV358" s="5"/>
      <c r="PZW358" s="5"/>
      <c r="PZX358" s="5"/>
      <c r="PZY358" s="5"/>
      <c r="PZZ358" s="5"/>
      <c r="QAA358" s="5"/>
      <c r="QAB358" s="5"/>
      <c r="QAC358" s="5"/>
      <c r="QAD358" s="5"/>
      <c r="QAE358" s="5"/>
      <c r="QAF358" s="5"/>
      <c r="QAG358" s="5"/>
      <c r="QAH358" s="5"/>
      <c r="QAI358" s="5"/>
      <c r="QAJ358" s="5"/>
      <c r="QAK358" s="5"/>
      <c r="QAL358" s="5"/>
      <c r="QAM358" s="5"/>
      <c r="QAN358" s="5"/>
      <c r="QAO358" s="5"/>
      <c r="QAP358" s="5"/>
      <c r="QAQ358" s="5"/>
      <c r="QAR358" s="5"/>
      <c r="QAS358" s="5"/>
      <c r="QAT358" s="5"/>
      <c r="QAU358" s="5"/>
      <c r="QAV358" s="5"/>
      <c r="QAW358" s="5"/>
      <c r="QAX358" s="5"/>
      <c r="QAY358" s="5"/>
      <c r="QAZ358" s="5"/>
      <c r="QBA358" s="5"/>
      <c r="QBB358" s="5"/>
      <c r="QBC358" s="5"/>
      <c r="QBD358" s="5"/>
      <c r="QBE358" s="5"/>
      <c r="QBF358" s="5"/>
      <c r="QBG358" s="5"/>
      <c r="QBH358" s="5"/>
      <c r="QBI358" s="5"/>
      <c r="QBJ358" s="5"/>
      <c r="QBK358" s="5"/>
      <c r="QBL358" s="5"/>
      <c r="QBM358" s="5"/>
      <c r="QBN358" s="5"/>
      <c r="QBO358" s="5"/>
      <c r="QBP358" s="5"/>
      <c r="QBQ358" s="5"/>
      <c r="QBR358" s="5"/>
      <c r="QBS358" s="5"/>
      <c r="QBT358" s="5"/>
      <c r="QBU358" s="5"/>
      <c r="QBV358" s="5"/>
      <c r="QBW358" s="5"/>
      <c r="QBX358" s="5"/>
      <c r="QBY358" s="5"/>
      <c r="QBZ358" s="5"/>
      <c r="QCA358" s="5"/>
      <c r="QCB358" s="5"/>
      <c r="QCC358" s="5"/>
      <c r="QCD358" s="5"/>
      <c r="QCE358" s="5"/>
      <c r="QCF358" s="5"/>
      <c r="QCG358" s="5"/>
      <c r="QCH358" s="5"/>
      <c r="QCI358" s="5"/>
      <c r="QCJ358" s="5"/>
      <c r="QCK358" s="5"/>
      <c r="QCL358" s="5"/>
      <c r="QCM358" s="5"/>
      <c r="QCN358" s="5"/>
      <c r="QCO358" s="5"/>
      <c r="QCP358" s="5"/>
      <c r="QCQ358" s="5"/>
      <c r="QCR358" s="5"/>
      <c r="QCS358" s="5"/>
      <c r="QCT358" s="5"/>
      <c r="QCU358" s="5"/>
      <c r="QCV358" s="5"/>
      <c r="QCW358" s="5"/>
      <c r="QCX358" s="5"/>
      <c r="QCY358" s="5"/>
      <c r="QCZ358" s="5"/>
      <c r="QDA358" s="5"/>
      <c r="QDB358" s="5"/>
      <c r="QDC358" s="5"/>
      <c r="QDD358" s="5"/>
      <c r="QDE358" s="5"/>
      <c r="QDF358" s="5"/>
      <c r="QDG358" s="5"/>
      <c r="QDH358" s="5"/>
      <c r="QDI358" s="5"/>
      <c r="QDJ358" s="5"/>
      <c r="QDK358" s="5"/>
      <c r="QDL358" s="5"/>
      <c r="QDM358" s="5"/>
      <c r="QDN358" s="5"/>
      <c r="QDO358" s="5"/>
      <c r="QDP358" s="5"/>
      <c r="QDQ358" s="5"/>
      <c r="QDR358" s="5"/>
      <c r="QDS358" s="5"/>
      <c r="QDT358" s="5"/>
      <c r="QDU358" s="5"/>
      <c r="QDV358" s="5"/>
      <c r="QDW358" s="5"/>
      <c r="QDX358" s="5"/>
      <c r="QDY358" s="5"/>
      <c r="QDZ358" s="5"/>
      <c r="QEA358" s="5"/>
      <c r="QEB358" s="5"/>
      <c r="QEC358" s="5"/>
      <c r="QED358" s="5"/>
      <c r="QEE358" s="5"/>
      <c r="QEF358" s="5"/>
      <c r="QEG358" s="5"/>
      <c r="QEH358" s="5"/>
      <c r="QEI358" s="5"/>
      <c r="QEJ358" s="5"/>
      <c r="QEK358" s="5"/>
      <c r="QEL358" s="5"/>
      <c r="QEM358" s="5"/>
      <c r="QEN358" s="5"/>
      <c r="QEO358" s="5"/>
      <c r="QEP358" s="5"/>
      <c r="QEQ358" s="5"/>
      <c r="QER358" s="5"/>
      <c r="QES358" s="5"/>
      <c r="QET358" s="5"/>
      <c r="QEU358" s="5"/>
      <c r="QEV358" s="5"/>
      <c r="QEW358" s="5"/>
      <c r="QEX358" s="5"/>
      <c r="QEY358" s="5"/>
      <c r="QEZ358" s="5"/>
      <c r="QFA358" s="5"/>
      <c r="QFB358" s="5"/>
      <c r="QFC358" s="5"/>
      <c r="QFD358" s="5"/>
      <c r="QFE358" s="5"/>
      <c r="QFF358" s="5"/>
      <c r="QFG358" s="5"/>
      <c r="QFH358" s="5"/>
      <c r="QFI358" s="5"/>
      <c r="QFJ358" s="5"/>
      <c r="QFK358" s="5"/>
      <c r="QFL358" s="5"/>
      <c r="QFM358" s="5"/>
      <c r="QFN358" s="5"/>
      <c r="QFO358" s="5"/>
      <c r="QFP358" s="5"/>
      <c r="QFQ358" s="5"/>
      <c r="QFR358" s="5"/>
      <c r="QFS358" s="5"/>
      <c r="QFT358" s="5"/>
      <c r="QFU358" s="5"/>
      <c r="QFV358" s="5"/>
      <c r="QFW358" s="5"/>
      <c r="QFX358" s="5"/>
      <c r="QFY358" s="5"/>
      <c r="QFZ358" s="5"/>
      <c r="QGA358" s="5"/>
      <c r="QGB358" s="5"/>
      <c r="QGC358" s="5"/>
      <c r="QGD358" s="5"/>
      <c r="QGE358" s="5"/>
      <c r="QGF358" s="5"/>
      <c r="QGG358" s="5"/>
      <c r="QGH358" s="5"/>
      <c r="QGI358" s="5"/>
      <c r="QGJ358" s="5"/>
      <c r="QGK358" s="5"/>
      <c r="QGL358" s="5"/>
      <c r="QGM358" s="5"/>
      <c r="QGN358" s="5"/>
      <c r="QGO358" s="5"/>
      <c r="QGP358" s="5"/>
      <c r="QGQ358" s="5"/>
      <c r="QGR358" s="5"/>
      <c r="QGS358" s="5"/>
      <c r="QGT358" s="5"/>
      <c r="QGU358" s="5"/>
      <c r="QGV358" s="5"/>
      <c r="QGW358" s="5"/>
      <c r="QGX358" s="5"/>
      <c r="QGY358" s="5"/>
      <c r="QGZ358" s="5"/>
      <c r="QHA358" s="5"/>
      <c r="QHB358" s="5"/>
      <c r="QHC358" s="5"/>
      <c r="QHD358" s="5"/>
      <c r="QHE358" s="5"/>
      <c r="QHF358" s="5"/>
      <c r="QHG358" s="5"/>
      <c r="QHH358" s="5"/>
      <c r="QHI358" s="5"/>
      <c r="QHJ358" s="5"/>
      <c r="QHK358" s="5"/>
      <c r="QHL358" s="5"/>
      <c r="QHM358" s="5"/>
      <c r="QHN358" s="5"/>
      <c r="QHO358" s="5"/>
      <c r="QHP358" s="5"/>
      <c r="QHQ358" s="5"/>
      <c r="QHR358" s="5"/>
      <c r="QHS358" s="5"/>
      <c r="QHT358" s="5"/>
      <c r="QHU358" s="5"/>
      <c r="QHV358" s="5"/>
      <c r="QHW358" s="5"/>
      <c r="QHX358" s="5"/>
      <c r="QHY358" s="5"/>
      <c r="QHZ358" s="5"/>
      <c r="QIA358" s="5"/>
      <c r="QIB358" s="5"/>
      <c r="QIC358" s="5"/>
      <c r="QID358" s="5"/>
      <c r="QIE358" s="5"/>
      <c r="QIF358" s="5"/>
      <c r="QIG358" s="5"/>
      <c r="QIH358" s="5"/>
      <c r="QII358" s="5"/>
      <c r="QIJ358" s="5"/>
      <c r="QIK358" s="5"/>
      <c r="QIL358" s="5"/>
      <c r="QIM358" s="5"/>
      <c r="QIN358" s="5"/>
      <c r="QIO358" s="5"/>
      <c r="QIP358" s="5"/>
      <c r="QIQ358" s="5"/>
      <c r="QIR358" s="5"/>
      <c r="QIS358" s="5"/>
      <c r="QIT358" s="5"/>
      <c r="QIU358" s="5"/>
      <c r="QIV358" s="5"/>
      <c r="QIW358" s="5"/>
      <c r="QIX358" s="5"/>
      <c r="QIY358" s="5"/>
      <c r="QIZ358" s="5"/>
      <c r="QJA358" s="5"/>
      <c r="QJB358" s="5"/>
      <c r="QJC358" s="5"/>
      <c r="QJD358" s="5"/>
      <c r="QJE358" s="5"/>
      <c r="QJF358" s="5"/>
      <c r="QJG358" s="5"/>
      <c r="QJH358" s="5"/>
      <c r="QJI358" s="5"/>
      <c r="QJJ358" s="5"/>
      <c r="QJK358" s="5"/>
      <c r="QJL358" s="5"/>
      <c r="QJM358" s="5"/>
      <c r="QJN358" s="5"/>
      <c r="QJO358" s="5"/>
      <c r="QJP358" s="5"/>
      <c r="QJQ358" s="5"/>
      <c r="QJR358" s="5"/>
      <c r="QJS358" s="5"/>
      <c r="QJT358" s="5"/>
      <c r="QJU358" s="5"/>
      <c r="QJV358" s="5"/>
      <c r="QJW358" s="5"/>
      <c r="QJX358" s="5"/>
      <c r="QJY358" s="5"/>
      <c r="QJZ358" s="5"/>
      <c r="QKA358" s="5"/>
      <c r="QKB358" s="5"/>
      <c r="QKC358" s="5"/>
      <c r="QKD358" s="5"/>
      <c r="QKE358" s="5"/>
      <c r="QKF358" s="5"/>
      <c r="QKG358" s="5"/>
      <c r="QKH358" s="5"/>
      <c r="QKI358" s="5"/>
      <c r="QKJ358" s="5"/>
      <c r="QKK358" s="5"/>
      <c r="QKL358" s="5"/>
      <c r="QKM358" s="5"/>
      <c r="QKN358" s="5"/>
      <c r="QKO358" s="5"/>
      <c r="QKP358" s="5"/>
      <c r="QKQ358" s="5"/>
      <c r="QKR358" s="5"/>
      <c r="QKS358" s="5"/>
      <c r="QKT358" s="5"/>
      <c r="QKU358" s="5"/>
      <c r="QKV358" s="5"/>
      <c r="QKW358" s="5"/>
      <c r="QKX358" s="5"/>
      <c r="QKY358" s="5"/>
      <c r="QKZ358" s="5"/>
      <c r="QLA358" s="5"/>
      <c r="QLB358" s="5"/>
      <c r="QLC358" s="5"/>
      <c r="QLD358" s="5"/>
      <c r="QLE358" s="5"/>
      <c r="QLF358" s="5"/>
      <c r="QLG358" s="5"/>
      <c r="QLH358" s="5"/>
      <c r="QLI358" s="5"/>
      <c r="QLJ358" s="5"/>
      <c r="QLK358" s="5"/>
      <c r="QLL358" s="5"/>
      <c r="QLM358" s="5"/>
      <c r="QLN358" s="5"/>
      <c r="QLO358" s="5"/>
      <c r="QLP358" s="5"/>
      <c r="QLQ358" s="5"/>
      <c r="QLR358" s="5"/>
      <c r="QLS358" s="5"/>
      <c r="QLT358" s="5"/>
      <c r="QLU358" s="5"/>
      <c r="QLV358" s="5"/>
      <c r="QLW358" s="5"/>
      <c r="QLX358" s="5"/>
      <c r="QLY358" s="5"/>
      <c r="QLZ358" s="5"/>
      <c r="QMA358" s="5"/>
      <c r="QMB358" s="5"/>
      <c r="QMC358" s="5"/>
      <c r="QMD358" s="5"/>
      <c r="QME358" s="5"/>
      <c r="QMF358" s="5"/>
      <c r="QMG358" s="5"/>
      <c r="QMH358" s="5"/>
      <c r="QMI358" s="5"/>
      <c r="QMJ358" s="5"/>
      <c r="QMK358" s="5"/>
      <c r="QML358" s="5"/>
      <c r="QMM358" s="5"/>
      <c r="QMN358" s="5"/>
      <c r="QMO358" s="5"/>
      <c r="QMP358" s="5"/>
      <c r="QMQ358" s="5"/>
      <c r="QMR358" s="5"/>
      <c r="QMS358" s="5"/>
      <c r="QMT358" s="5"/>
      <c r="QMU358" s="5"/>
      <c r="QMV358" s="5"/>
      <c r="QMW358" s="5"/>
      <c r="QMX358" s="5"/>
      <c r="QMY358" s="5"/>
      <c r="QMZ358" s="5"/>
      <c r="QNA358" s="5"/>
      <c r="QNB358" s="5"/>
      <c r="QNC358" s="5"/>
      <c r="QND358" s="5"/>
      <c r="QNE358" s="5"/>
      <c r="QNF358" s="5"/>
      <c r="QNG358" s="5"/>
      <c r="QNH358" s="5"/>
      <c r="QNI358" s="5"/>
      <c r="QNJ358" s="5"/>
      <c r="QNK358" s="5"/>
      <c r="QNL358" s="5"/>
      <c r="QNM358" s="5"/>
      <c r="QNN358" s="5"/>
      <c r="QNO358" s="5"/>
      <c r="QNP358" s="5"/>
      <c r="QNQ358" s="5"/>
      <c r="QNR358" s="5"/>
      <c r="QNS358" s="5"/>
      <c r="QNT358" s="5"/>
      <c r="QNU358" s="5"/>
      <c r="QNV358" s="5"/>
      <c r="QNW358" s="5"/>
      <c r="QNX358" s="5"/>
      <c r="QNY358" s="5"/>
      <c r="QNZ358" s="5"/>
      <c r="QOA358" s="5"/>
      <c r="QOB358" s="5"/>
      <c r="QOC358" s="5"/>
      <c r="QOD358" s="5"/>
      <c r="QOE358" s="5"/>
      <c r="QOF358" s="5"/>
      <c r="QOG358" s="5"/>
      <c r="QOH358" s="5"/>
      <c r="QOI358" s="5"/>
      <c r="QOJ358" s="5"/>
      <c r="QOK358" s="5"/>
      <c r="QOL358" s="5"/>
      <c r="QOM358" s="5"/>
      <c r="QON358" s="5"/>
      <c r="QOO358" s="5"/>
      <c r="QOP358" s="5"/>
      <c r="QOQ358" s="5"/>
      <c r="QOR358" s="5"/>
      <c r="QOS358" s="5"/>
      <c r="QOT358" s="5"/>
      <c r="QOU358" s="5"/>
      <c r="QOV358" s="5"/>
      <c r="QOW358" s="5"/>
      <c r="QOX358" s="5"/>
      <c r="QOY358" s="5"/>
      <c r="QOZ358" s="5"/>
      <c r="QPA358" s="5"/>
      <c r="QPB358" s="5"/>
      <c r="QPC358" s="5"/>
      <c r="QPD358" s="5"/>
      <c r="QPE358" s="5"/>
      <c r="QPF358" s="5"/>
      <c r="QPG358" s="5"/>
      <c r="QPH358" s="5"/>
      <c r="QPI358" s="5"/>
      <c r="QPJ358" s="5"/>
      <c r="QPK358" s="5"/>
      <c r="QPL358" s="5"/>
      <c r="QPM358" s="5"/>
      <c r="QPN358" s="5"/>
      <c r="QPO358" s="5"/>
      <c r="QPP358" s="5"/>
      <c r="QPQ358" s="5"/>
      <c r="QPR358" s="5"/>
      <c r="QPS358" s="5"/>
      <c r="QPT358" s="5"/>
      <c r="QPU358" s="5"/>
      <c r="QPV358" s="5"/>
      <c r="QPW358" s="5"/>
      <c r="QPX358" s="5"/>
      <c r="QPY358" s="5"/>
      <c r="QPZ358" s="5"/>
      <c r="QQA358" s="5"/>
      <c r="QQB358" s="5"/>
      <c r="QQC358" s="5"/>
      <c r="QQD358" s="5"/>
      <c r="QQE358" s="5"/>
      <c r="QQF358" s="5"/>
      <c r="QQG358" s="5"/>
      <c r="QQH358" s="5"/>
      <c r="QQI358" s="5"/>
      <c r="QQJ358" s="5"/>
      <c r="QQK358" s="5"/>
      <c r="QQL358" s="5"/>
      <c r="QQM358" s="5"/>
      <c r="QQN358" s="5"/>
      <c r="QQO358" s="5"/>
      <c r="QQP358" s="5"/>
      <c r="QQQ358" s="5"/>
      <c r="QQR358" s="5"/>
      <c r="QQS358" s="5"/>
      <c r="QQT358" s="5"/>
      <c r="QQU358" s="5"/>
      <c r="QQV358" s="5"/>
      <c r="QQW358" s="5"/>
      <c r="QQX358" s="5"/>
      <c r="QQY358" s="5"/>
      <c r="QQZ358" s="5"/>
      <c r="QRA358" s="5"/>
      <c r="QRB358" s="5"/>
      <c r="QRC358" s="5"/>
      <c r="QRD358" s="5"/>
      <c r="QRE358" s="5"/>
      <c r="QRF358" s="5"/>
      <c r="QRG358" s="5"/>
      <c r="QRH358" s="5"/>
      <c r="QRI358" s="5"/>
      <c r="QRJ358" s="5"/>
      <c r="QRK358" s="5"/>
      <c r="QRL358" s="5"/>
      <c r="QRM358" s="5"/>
      <c r="QRN358" s="5"/>
      <c r="QRO358" s="5"/>
      <c r="QRP358" s="5"/>
      <c r="QRQ358" s="5"/>
      <c r="QRR358" s="5"/>
      <c r="QRS358" s="5"/>
      <c r="QRT358" s="5"/>
      <c r="QRU358" s="5"/>
      <c r="QRV358" s="5"/>
      <c r="QRW358" s="5"/>
      <c r="QRX358" s="5"/>
      <c r="QRY358" s="5"/>
      <c r="QRZ358" s="5"/>
      <c r="QSA358" s="5"/>
      <c r="QSB358" s="5"/>
      <c r="QSC358" s="5"/>
      <c r="QSD358" s="5"/>
      <c r="QSE358" s="5"/>
      <c r="QSF358" s="5"/>
      <c r="QSG358" s="5"/>
      <c r="QSH358" s="5"/>
      <c r="QSI358" s="5"/>
      <c r="QSJ358" s="5"/>
      <c r="QSK358" s="5"/>
      <c r="QSL358" s="5"/>
      <c r="QSM358" s="5"/>
      <c r="QSN358" s="5"/>
      <c r="QSO358" s="5"/>
      <c r="QSP358" s="5"/>
      <c r="QSQ358" s="5"/>
      <c r="QSR358" s="5"/>
      <c r="QSS358" s="5"/>
      <c r="QST358" s="5"/>
      <c r="QSU358" s="5"/>
      <c r="QSV358" s="5"/>
      <c r="QSW358" s="5"/>
      <c r="QSX358" s="5"/>
      <c r="QSY358" s="5"/>
      <c r="QSZ358" s="5"/>
      <c r="QTA358" s="5"/>
      <c r="QTB358" s="5"/>
      <c r="QTC358" s="5"/>
      <c r="QTD358" s="5"/>
      <c r="QTE358" s="5"/>
      <c r="QTF358" s="5"/>
      <c r="QTG358" s="5"/>
      <c r="QTH358" s="5"/>
      <c r="QTI358" s="5"/>
      <c r="QTJ358" s="5"/>
      <c r="QTK358" s="5"/>
      <c r="QTL358" s="5"/>
      <c r="QTM358" s="5"/>
      <c r="QTN358" s="5"/>
      <c r="QTO358" s="5"/>
      <c r="QTP358" s="5"/>
      <c r="QTQ358" s="5"/>
      <c r="QTR358" s="5"/>
      <c r="QTS358" s="5"/>
      <c r="QTT358" s="5"/>
      <c r="QTU358" s="5"/>
      <c r="QTV358" s="5"/>
      <c r="QTW358" s="5"/>
      <c r="QTX358" s="5"/>
      <c r="QTY358" s="5"/>
      <c r="QTZ358" s="5"/>
      <c r="QUA358" s="5"/>
      <c r="QUB358" s="5"/>
      <c r="QUC358" s="5"/>
      <c r="QUD358" s="5"/>
      <c r="QUE358" s="5"/>
      <c r="QUF358" s="5"/>
      <c r="QUG358" s="5"/>
      <c r="QUH358" s="5"/>
      <c r="QUI358" s="5"/>
      <c r="QUJ358" s="5"/>
      <c r="QUK358" s="5"/>
      <c r="QUL358" s="5"/>
      <c r="QUM358" s="5"/>
      <c r="QUN358" s="5"/>
      <c r="QUO358" s="5"/>
      <c r="QUP358" s="5"/>
      <c r="QUQ358" s="5"/>
      <c r="QUR358" s="5"/>
      <c r="QUS358" s="5"/>
      <c r="QUT358" s="5"/>
      <c r="QUU358" s="5"/>
      <c r="QUV358" s="5"/>
      <c r="QUW358" s="5"/>
      <c r="QUX358" s="5"/>
      <c r="QUY358" s="5"/>
      <c r="QUZ358" s="5"/>
      <c r="QVA358" s="5"/>
      <c r="QVB358" s="5"/>
      <c r="QVC358" s="5"/>
      <c r="QVD358" s="5"/>
      <c r="QVE358" s="5"/>
      <c r="QVF358" s="5"/>
      <c r="QVG358" s="5"/>
      <c r="QVH358" s="5"/>
      <c r="QVI358" s="5"/>
      <c r="QVJ358" s="5"/>
      <c r="QVK358" s="5"/>
      <c r="QVL358" s="5"/>
      <c r="QVM358" s="5"/>
      <c r="QVN358" s="5"/>
      <c r="QVO358" s="5"/>
      <c r="QVP358" s="5"/>
      <c r="QVQ358" s="5"/>
      <c r="QVR358" s="5"/>
      <c r="QVS358" s="5"/>
      <c r="QVT358" s="5"/>
      <c r="QVU358" s="5"/>
      <c r="QVV358" s="5"/>
      <c r="QVW358" s="5"/>
      <c r="QVX358" s="5"/>
      <c r="QVY358" s="5"/>
      <c r="QVZ358" s="5"/>
      <c r="QWA358" s="5"/>
      <c r="QWB358" s="5"/>
      <c r="QWC358" s="5"/>
      <c r="QWD358" s="5"/>
      <c r="QWE358" s="5"/>
      <c r="QWF358" s="5"/>
      <c r="QWG358" s="5"/>
      <c r="QWH358" s="5"/>
      <c r="QWI358" s="5"/>
      <c r="QWJ358" s="5"/>
      <c r="QWK358" s="5"/>
      <c r="QWL358" s="5"/>
      <c r="QWM358" s="5"/>
      <c r="QWN358" s="5"/>
      <c r="QWO358" s="5"/>
      <c r="QWP358" s="5"/>
      <c r="QWQ358" s="5"/>
      <c r="QWR358" s="5"/>
      <c r="QWS358" s="5"/>
      <c r="QWT358" s="5"/>
      <c r="QWU358" s="5"/>
      <c r="QWV358" s="5"/>
      <c r="QWW358" s="5"/>
      <c r="QWX358" s="5"/>
      <c r="QWY358" s="5"/>
      <c r="QWZ358" s="5"/>
      <c r="QXA358" s="5"/>
      <c r="QXB358" s="5"/>
      <c r="QXC358" s="5"/>
      <c r="QXD358" s="5"/>
      <c r="QXE358" s="5"/>
      <c r="QXF358" s="5"/>
      <c r="QXG358" s="5"/>
      <c r="QXH358" s="5"/>
      <c r="QXI358" s="5"/>
      <c r="QXJ358" s="5"/>
      <c r="QXK358" s="5"/>
      <c r="QXL358" s="5"/>
      <c r="QXM358" s="5"/>
      <c r="QXN358" s="5"/>
      <c r="QXO358" s="5"/>
      <c r="QXP358" s="5"/>
      <c r="QXQ358" s="5"/>
      <c r="QXR358" s="5"/>
      <c r="QXS358" s="5"/>
      <c r="QXT358" s="5"/>
      <c r="QXU358" s="5"/>
      <c r="QXV358" s="5"/>
      <c r="QXW358" s="5"/>
      <c r="QXX358" s="5"/>
      <c r="QXY358" s="5"/>
      <c r="QXZ358" s="5"/>
      <c r="QYA358" s="5"/>
      <c r="QYB358" s="5"/>
      <c r="QYC358" s="5"/>
      <c r="QYD358" s="5"/>
      <c r="QYE358" s="5"/>
      <c r="QYF358" s="5"/>
      <c r="QYG358" s="5"/>
      <c r="QYH358" s="5"/>
      <c r="QYI358" s="5"/>
      <c r="QYJ358" s="5"/>
      <c r="QYK358" s="5"/>
      <c r="QYL358" s="5"/>
      <c r="QYM358" s="5"/>
      <c r="QYN358" s="5"/>
      <c r="QYO358" s="5"/>
      <c r="QYP358" s="5"/>
      <c r="QYQ358" s="5"/>
      <c r="QYR358" s="5"/>
      <c r="QYS358" s="5"/>
      <c r="QYT358" s="5"/>
      <c r="QYU358" s="5"/>
      <c r="QYV358" s="5"/>
      <c r="QYW358" s="5"/>
      <c r="QYX358" s="5"/>
      <c r="QYY358" s="5"/>
      <c r="QYZ358" s="5"/>
      <c r="QZA358" s="5"/>
      <c r="QZB358" s="5"/>
      <c r="QZC358" s="5"/>
      <c r="QZD358" s="5"/>
      <c r="QZE358" s="5"/>
      <c r="QZF358" s="5"/>
      <c r="QZG358" s="5"/>
      <c r="QZH358" s="5"/>
      <c r="QZI358" s="5"/>
      <c r="QZJ358" s="5"/>
      <c r="QZK358" s="5"/>
      <c r="QZL358" s="5"/>
      <c r="QZM358" s="5"/>
      <c r="QZN358" s="5"/>
      <c r="QZO358" s="5"/>
      <c r="QZP358" s="5"/>
      <c r="QZQ358" s="5"/>
      <c r="QZR358" s="5"/>
      <c r="QZS358" s="5"/>
      <c r="QZT358" s="5"/>
      <c r="QZU358" s="5"/>
      <c r="QZV358" s="5"/>
      <c r="QZW358" s="5"/>
      <c r="QZX358" s="5"/>
      <c r="QZY358" s="5"/>
      <c r="QZZ358" s="5"/>
      <c r="RAA358" s="5"/>
      <c r="RAB358" s="5"/>
      <c r="RAC358" s="5"/>
      <c r="RAD358" s="5"/>
      <c r="RAE358" s="5"/>
      <c r="RAF358" s="5"/>
      <c r="RAG358" s="5"/>
      <c r="RAH358" s="5"/>
      <c r="RAI358" s="5"/>
      <c r="RAJ358" s="5"/>
      <c r="RAK358" s="5"/>
      <c r="RAL358" s="5"/>
      <c r="RAM358" s="5"/>
      <c r="RAN358" s="5"/>
      <c r="RAO358" s="5"/>
      <c r="RAP358" s="5"/>
      <c r="RAQ358" s="5"/>
      <c r="RAR358" s="5"/>
      <c r="RAS358" s="5"/>
      <c r="RAT358" s="5"/>
      <c r="RAU358" s="5"/>
      <c r="RAV358" s="5"/>
      <c r="RAW358" s="5"/>
      <c r="RAX358" s="5"/>
      <c r="RAY358" s="5"/>
      <c r="RAZ358" s="5"/>
      <c r="RBA358" s="5"/>
      <c r="RBB358" s="5"/>
      <c r="RBC358" s="5"/>
      <c r="RBD358" s="5"/>
      <c r="RBE358" s="5"/>
      <c r="RBF358" s="5"/>
      <c r="RBG358" s="5"/>
      <c r="RBH358" s="5"/>
      <c r="RBI358" s="5"/>
      <c r="RBJ358" s="5"/>
      <c r="RBK358" s="5"/>
      <c r="RBL358" s="5"/>
      <c r="RBM358" s="5"/>
      <c r="RBN358" s="5"/>
      <c r="RBO358" s="5"/>
      <c r="RBP358" s="5"/>
      <c r="RBQ358" s="5"/>
      <c r="RBR358" s="5"/>
      <c r="RBS358" s="5"/>
      <c r="RBT358" s="5"/>
      <c r="RBU358" s="5"/>
      <c r="RBV358" s="5"/>
      <c r="RBW358" s="5"/>
      <c r="RBX358" s="5"/>
      <c r="RBY358" s="5"/>
      <c r="RBZ358" s="5"/>
      <c r="RCA358" s="5"/>
      <c r="RCB358" s="5"/>
      <c r="RCC358" s="5"/>
      <c r="RCD358" s="5"/>
      <c r="RCE358" s="5"/>
      <c r="RCF358" s="5"/>
      <c r="RCG358" s="5"/>
      <c r="RCH358" s="5"/>
      <c r="RCI358" s="5"/>
      <c r="RCJ358" s="5"/>
      <c r="RCK358" s="5"/>
      <c r="RCL358" s="5"/>
      <c r="RCM358" s="5"/>
      <c r="RCN358" s="5"/>
      <c r="RCO358" s="5"/>
      <c r="RCP358" s="5"/>
      <c r="RCQ358" s="5"/>
      <c r="RCR358" s="5"/>
      <c r="RCS358" s="5"/>
      <c r="RCT358" s="5"/>
      <c r="RCU358" s="5"/>
      <c r="RCV358" s="5"/>
      <c r="RCW358" s="5"/>
      <c r="RCX358" s="5"/>
      <c r="RCY358" s="5"/>
      <c r="RCZ358" s="5"/>
      <c r="RDA358" s="5"/>
      <c r="RDB358" s="5"/>
      <c r="RDC358" s="5"/>
      <c r="RDD358" s="5"/>
      <c r="RDE358" s="5"/>
      <c r="RDF358" s="5"/>
      <c r="RDG358" s="5"/>
      <c r="RDH358" s="5"/>
      <c r="RDI358" s="5"/>
      <c r="RDJ358" s="5"/>
      <c r="RDK358" s="5"/>
      <c r="RDL358" s="5"/>
      <c r="RDM358" s="5"/>
      <c r="RDN358" s="5"/>
      <c r="RDO358" s="5"/>
      <c r="RDP358" s="5"/>
      <c r="RDQ358" s="5"/>
      <c r="RDR358" s="5"/>
      <c r="RDS358" s="5"/>
      <c r="RDT358" s="5"/>
      <c r="RDU358" s="5"/>
      <c r="RDV358" s="5"/>
      <c r="RDW358" s="5"/>
      <c r="RDX358" s="5"/>
      <c r="RDY358" s="5"/>
      <c r="RDZ358" s="5"/>
      <c r="REA358" s="5"/>
      <c r="REB358" s="5"/>
      <c r="REC358" s="5"/>
      <c r="RED358" s="5"/>
      <c r="REE358" s="5"/>
      <c r="REF358" s="5"/>
      <c r="REG358" s="5"/>
      <c r="REH358" s="5"/>
      <c r="REI358" s="5"/>
      <c r="REJ358" s="5"/>
      <c r="REK358" s="5"/>
      <c r="REL358" s="5"/>
      <c r="REM358" s="5"/>
      <c r="REN358" s="5"/>
      <c r="REO358" s="5"/>
      <c r="REP358" s="5"/>
      <c r="REQ358" s="5"/>
      <c r="RER358" s="5"/>
      <c r="RES358" s="5"/>
      <c r="RET358" s="5"/>
      <c r="REU358" s="5"/>
      <c r="REV358" s="5"/>
      <c r="REW358" s="5"/>
      <c r="REX358" s="5"/>
      <c r="REY358" s="5"/>
      <c r="REZ358" s="5"/>
      <c r="RFA358" s="5"/>
      <c r="RFB358" s="5"/>
      <c r="RFC358" s="5"/>
      <c r="RFD358" s="5"/>
      <c r="RFE358" s="5"/>
      <c r="RFF358" s="5"/>
      <c r="RFG358" s="5"/>
      <c r="RFH358" s="5"/>
      <c r="RFI358" s="5"/>
      <c r="RFJ358" s="5"/>
      <c r="RFK358" s="5"/>
      <c r="RFL358" s="5"/>
      <c r="RFM358" s="5"/>
      <c r="RFN358" s="5"/>
      <c r="RFO358" s="5"/>
      <c r="RFP358" s="5"/>
      <c r="RFQ358" s="5"/>
      <c r="RFR358" s="5"/>
      <c r="RFS358" s="5"/>
      <c r="RFT358" s="5"/>
      <c r="RFU358" s="5"/>
      <c r="RFV358" s="5"/>
      <c r="RFW358" s="5"/>
      <c r="RFX358" s="5"/>
      <c r="RFY358" s="5"/>
      <c r="RFZ358" s="5"/>
      <c r="RGA358" s="5"/>
      <c r="RGB358" s="5"/>
      <c r="RGC358" s="5"/>
      <c r="RGD358" s="5"/>
      <c r="RGE358" s="5"/>
      <c r="RGF358" s="5"/>
      <c r="RGG358" s="5"/>
      <c r="RGH358" s="5"/>
      <c r="RGI358" s="5"/>
      <c r="RGJ358" s="5"/>
      <c r="RGK358" s="5"/>
      <c r="RGL358" s="5"/>
      <c r="RGM358" s="5"/>
      <c r="RGN358" s="5"/>
      <c r="RGO358" s="5"/>
      <c r="RGP358" s="5"/>
      <c r="RGQ358" s="5"/>
      <c r="RGR358" s="5"/>
      <c r="RGS358" s="5"/>
      <c r="RGT358" s="5"/>
      <c r="RGU358" s="5"/>
      <c r="RGV358" s="5"/>
      <c r="RGW358" s="5"/>
      <c r="RGX358" s="5"/>
      <c r="RGY358" s="5"/>
      <c r="RGZ358" s="5"/>
      <c r="RHA358" s="5"/>
      <c r="RHB358" s="5"/>
      <c r="RHC358" s="5"/>
      <c r="RHD358" s="5"/>
      <c r="RHE358" s="5"/>
      <c r="RHF358" s="5"/>
      <c r="RHG358" s="5"/>
      <c r="RHH358" s="5"/>
      <c r="RHI358" s="5"/>
      <c r="RHJ358" s="5"/>
      <c r="RHK358" s="5"/>
      <c r="RHL358" s="5"/>
      <c r="RHM358" s="5"/>
      <c r="RHN358" s="5"/>
      <c r="RHO358" s="5"/>
      <c r="RHP358" s="5"/>
      <c r="RHQ358" s="5"/>
      <c r="RHR358" s="5"/>
      <c r="RHS358" s="5"/>
      <c r="RHT358" s="5"/>
      <c r="RHU358" s="5"/>
      <c r="RHV358" s="5"/>
      <c r="RHW358" s="5"/>
      <c r="RHX358" s="5"/>
      <c r="RHY358" s="5"/>
      <c r="RHZ358" s="5"/>
      <c r="RIA358" s="5"/>
      <c r="RIB358" s="5"/>
      <c r="RIC358" s="5"/>
      <c r="RID358" s="5"/>
      <c r="RIE358" s="5"/>
      <c r="RIF358" s="5"/>
      <c r="RIG358" s="5"/>
      <c r="RIH358" s="5"/>
      <c r="RII358" s="5"/>
      <c r="RIJ358" s="5"/>
      <c r="RIK358" s="5"/>
      <c r="RIL358" s="5"/>
      <c r="RIM358" s="5"/>
      <c r="RIN358" s="5"/>
      <c r="RIO358" s="5"/>
      <c r="RIP358" s="5"/>
      <c r="RIQ358" s="5"/>
      <c r="RIR358" s="5"/>
      <c r="RIS358" s="5"/>
      <c r="RIT358" s="5"/>
      <c r="RIU358" s="5"/>
      <c r="RIV358" s="5"/>
      <c r="RIW358" s="5"/>
      <c r="RIX358" s="5"/>
      <c r="RIY358" s="5"/>
      <c r="RIZ358" s="5"/>
      <c r="RJA358" s="5"/>
      <c r="RJB358" s="5"/>
      <c r="RJC358" s="5"/>
      <c r="RJD358" s="5"/>
      <c r="RJE358" s="5"/>
      <c r="RJF358" s="5"/>
      <c r="RJG358" s="5"/>
      <c r="RJH358" s="5"/>
      <c r="RJI358" s="5"/>
      <c r="RJJ358" s="5"/>
      <c r="RJK358" s="5"/>
      <c r="RJL358" s="5"/>
      <c r="RJM358" s="5"/>
      <c r="RJN358" s="5"/>
      <c r="RJO358" s="5"/>
      <c r="RJP358" s="5"/>
      <c r="RJQ358" s="5"/>
      <c r="RJR358" s="5"/>
      <c r="RJS358" s="5"/>
      <c r="RJT358" s="5"/>
      <c r="RJU358" s="5"/>
      <c r="RJV358" s="5"/>
      <c r="RJW358" s="5"/>
      <c r="RJX358" s="5"/>
      <c r="RJY358" s="5"/>
      <c r="RJZ358" s="5"/>
      <c r="RKA358" s="5"/>
      <c r="RKB358" s="5"/>
      <c r="RKC358" s="5"/>
      <c r="RKD358" s="5"/>
      <c r="RKE358" s="5"/>
      <c r="RKF358" s="5"/>
      <c r="RKG358" s="5"/>
      <c r="RKH358" s="5"/>
      <c r="RKI358" s="5"/>
      <c r="RKJ358" s="5"/>
      <c r="RKK358" s="5"/>
      <c r="RKL358" s="5"/>
      <c r="RKM358" s="5"/>
      <c r="RKN358" s="5"/>
      <c r="RKO358" s="5"/>
      <c r="RKP358" s="5"/>
      <c r="RKQ358" s="5"/>
      <c r="RKR358" s="5"/>
      <c r="RKS358" s="5"/>
      <c r="RKT358" s="5"/>
      <c r="RKU358" s="5"/>
      <c r="RKV358" s="5"/>
      <c r="RKW358" s="5"/>
      <c r="RKX358" s="5"/>
      <c r="RKY358" s="5"/>
      <c r="RKZ358" s="5"/>
      <c r="RLA358" s="5"/>
      <c r="RLB358" s="5"/>
      <c r="RLC358" s="5"/>
      <c r="RLD358" s="5"/>
      <c r="RLE358" s="5"/>
      <c r="RLF358" s="5"/>
      <c r="RLG358" s="5"/>
      <c r="RLH358" s="5"/>
      <c r="RLI358" s="5"/>
      <c r="RLJ358" s="5"/>
      <c r="RLK358" s="5"/>
      <c r="RLL358" s="5"/>
      <c r="RLM358" s="5"/>
      <c r="RLN358" s="5"/>
      <c r="RLO358" s="5"/>
      <c r="RLP358" s="5"/>
      <c r="RLQ358" s="5"/>
      <c r="RLR358" s="5"/>
      <c r="RLS358" s="5"/>
      <c r="RLT358" s="5"/>
      <c r="RLU358" s="5"/>
      <c r="RLV358" s="5"/>
      <c r="RLW358" s="5"/>
      <c r="RLX358" s="5"/>
      <c r="RLY358" s="5"/>
      <c r="RLZ358" s="5"/>
      <c r="RMA358" s="5"/>
      <c r="RMB358" s="5"/>
      <c r="RMC358" s="5"/>
      <c r="RMD358" s="5"/>
      <c r="RME358" s="5"/>
      <c r="RMF358" s="5"/>
      <c r="RMG358" s="5"/>
      <c r="RMH358" s="5"/>
      <c r="RMI358" s="5"/>
      <c r="RMJ358" s="5"/>
      <c r="RMK358" s="5"/>
      <c r="RML358" s="5"/>
      <c r="RMM358" s="5"/>
      <c r="RMN358" s="5"/>
      <c r="RMO358" s="5"/>
      <c r="RMP358" s="5"/>
      <c r="RMQ358" s="5"/>
      <c r="RMR358" s="5"/>
      <c r="RMS358" s="5"/>
      <c r="RMT358" s="5"/>
      <c r="RMU358" s="5"/>
      <c r="RMV358" s="5"/>
      <c r="RMW358" s="5"/>
      <c r="RMX358" s="5"/>
      <c r="RMY358" s="5"/>
      <c r="RMZ358" s="5"/>
      <c r="RNA358" s="5"/>
      <c r="RNB358" s="5"/>
      <c r="RNC358" s="5"/>
      <c r="RND358" s="5"/>
      <c r="RNE358" s="5"/>
      <c r="RNF358" s="5"/>
      <c r="RNG358" s="5"/>
      <c r="RNH358" s="5"/>
      <c r="RNI358" s="5"/>
      <c r="RNJ358" s="5"/>
      <c r="RNK358" s="5"/>
      <c r="RNL358" s="5"/>
      <c r="RNM358" s="5"/>
      <c r="RNN358" s="5"/>
      <c r="RNO358" s="5"/>
      <c r="RNP358" s="5"/>
      <c r="RNQ358" s="5"/>
      <c r="RNR358" s="5"/>
      <c r="RNS358" s="5"/>
      <c r="RNT358" s="5"/>
      <c r="RNU358" s="5"/>
      <c r="RNV358" s="5"/>
      <c r="RNW358" s="5"/>
      <c r="RNX358" s="5"/>
      <c r="RNY358" s="5"/>
      <c r="RNZ358" s="5"/>
      <c r="ROA358" s="5"/>
      <c r="ROB358" s="5"/>
      <c r="ROC358" s="5"/>
      <c r="ROD358" s="5"/>
      <c r="ROE358" s="5"/>
      <c r="ROF358" s="5"/>
      <c r="ROG358" s="5"/>
      <c r="ROH358" s="5"/>
      <c r="ROI358" s="5"/>
      <c r="ROJ358" s="5"/>
      <c r="ROK358" s="5"/>
      <c r="ROL358" s="5"/>
      <c r="ROM358" s="5"/>
      <c r="RON358" s="5"/>
      <c r="ROO358" s="5"/>
      <c r="ROP358" s="5"/>
      <c r="ROQ358" s="5"/>
      <c r="ROR358" s="5"/>
      <c r="ROS358" s="5"/>
      <c r="ROT358" s="5"/>
      <c r="ROU358" s="5"/>
      <c r="ROV358" s="5"/>
      <c r="ROW358" s="5"/>
      <c r="ROX358" s="5"/>
      <c r="ROY358" s="5"/>
      <c r="ROZ358" s="5"/>
      <c r="RPA358" s="5"/>
      <c r="RPB358" s="5"/>
      <c r="RPC358" s="5"/>
      <c r="RPD358" s="5"/>
      <c r="RPE358" s="5"/>
      <c r="RPF358" s="5"/>
      <c r="RPG358" s="5"/>
      <c r="RPH358" s="5"/>
      <c r="RPI358" s="5"/>
      <c r="RPJ358" s="5"/>
      <c r="RPK358" s="5"/>
      <c r="RPL358" s="5"/>
      <c r="RPM358" s="5"/>
      <c r="RPN358" s="5"/>
      <c r="RPO358" s="5"/>
      <c r="RPP358" s="5"/>
      <c r="RPQ358" s="5"/>
      <c r="RPR358" s="5"/>
      <c r="RPS358" s="5"/>
      <c r="RPT358" s="5"/>
      <c r="RPU358" s="5"/>
      <c r="RPV358" s="5"/>
      <c r="RPW358" s="5"/>
      <c r="RPX358" s="5"/>
      <c r="RPY358" s="5"/>
      <c r="RPZ358" s="5"/>
      <c r="RQA358" s="5"/>
      <c r="RQB358" s="5"/>
      <c r="RQC358" s="5"/>
      <c r="RQD358" s="5"/>
      <c r="RQE358" s="5"/>
      <c r="RQF358" s="5"/>
      <c r="RQG358" s="5"/>
      <c r="RQH358" s="5"/>
      <c r="RQI358" s="5"/>
      <c r="RQJ358" s="5"/>
      <c r="RQK358" s="5"/>
      <c r="RQL358" s="5"/>
      <c r="RQM358" s="5"/>
      <c r="RQN358" s="5"/>
      <c r="RQO358" s="5"/>
      <c r="RQP358" s="5"/>
      <c r="RQQ358" s="5"/>
      <c r="RQR358" s="5"/>
      <c r="RQS358" s="5"/>
      <c r="RQT358" s="5"/>
      <c r="RQU358" s="5"/>
      <c r="RQV358" s="5"/>
      <c r="RQW358" s="5"/>
      <c r="RQX358" s="5"/>
      <c r="RQY358" s="5"/>
      <c r="RQZ358" s="5"/>
      <c r="RRA358" s="5"/>
      <c r="RRB358" s="5"/>
      <c r="RRC358" s="5"/>
      <c r="RRD358" s="5"/>
      <c r="RRE358" s="5"/>
      <c r="RRF358" s="5"/>
      <c r="RRG358" s="5"/>
      <c r="RRH358" s="5"/>
      <c r="RRI358" s="5"/>
      <c r="RRJ358" s="5"/>
      <c r="RRK358" s="5"/>
      <c r="RRL358" s="5"/>
      <c r="RRM358" s="5"/>
      <c r="RRN358" s="5"/>
      <c r="RRO358" s="5"/>
      <c r="RRP358" s="5"/>
      <c r="RRQ358" s="5"/>
      <c r="RRR358" s="5"/>
      <c r="RRS358" s="5"/>
      <c r="RRT358" s="5"/>
      <c r="RRU358" s="5"/>
      <c r="RRV358" s="5"/>
      <c r="RRW358" s="5"/>
      <c r="RRX358" s="5"/>
      <c r="RRY358" s="5"/>
      <c r="RRZ358" s="5"/>
      <c r="RSA358" s="5"/>
      <c r="RSB358" s="5"/>
      <c r="RSC358" s="5"/>
      <c r="RSD358" s="5"/>
      <c r="RSE358" s="5"/>
      <c r="RSF358" s="5"/>
      <c r="RSG358" s="5"/>
      <c r="RSH358" s="5"/>
      <c r="RSI358" s="5"/>
      <c r="RSJ358" s="5"/>
      <c r="RSK358" s="5"/>
      <c r="RSL358" s="5"/>
      <c r="RSM358" s="5"/>
      <c r="RSN358" s="5"/>
      <c r="RSO358" s="5"/>
      <c r="RSP358" s="5"/>
      <c r="RSQ358" s="5"/>
      <c r="RSR358" s="5"/>
      <c r="RSS358" s="5"/>
      <c r="RST358" s="5"/>
      <c r="RSU358" s="5"/>
      <c r="RSV358" s="5"/>
      <c r="RSW358" s="5"/>
      <c r="RSX358" s="5"/>
      <c r="RSY358" s="5"/>
      <c r="RSZ358" s="5"/>
      <c r="RTA358" s="5"/>
      <c r="RTB358" s="5"/>
      <c r="RTC358" s="5"/>
      <c r="RTD358" s="5"/>
      <c r="RTE358" s="5"/>
      <c r="RTF358" s="5"/>
      <c r="RTG358" s="5"/>
      <c r="RTH358" s="5"/>
      <c r="RTI358" s="5"/>
      <c r="RTJ358" s="5"/>
      <c r="RTK358" s="5"/>
      <c r="RTL358" s="5"/>
      <c r="RTM358" s="5"/>
      <c r="RTN358" s="5"/>
      <c r="RTO358" s="5"/>
      <c r="RTP358" s="5"/>
      <c r="RTQ358" s="5"/>
      <c r="RTR358" s="5"/>
      <c r="RTS358" s="5"/>
      <c r="RTT358" s="5"/>
      <c r="RTU358" s="5"/>
      <c r="RTV358" s="5"/>
      <c r="RTW358" s="5"/>
      <c r="RTX358" s="5"/>
      <c r="RTY358" s="5"/>
      <c r="RTZ358" s="5"/>
      <c r="RUA358" s="5"/>
      <c r="RUB358" s="5"/>
      <c r="RUC358" s="5"/>
      <c r="RUD358" s="5"/>
      <c r="RUE358" s="5"/>
      <c r="RUF358" s="5"/>
      <c r="RUG358" s="5"/>
      <c r="RUH358" s="5"/>
      <c r="RUI358" s="5"/>
      <c r="RUJ358" s="5"/>
      <c r="RUK358" s="5"/>
      <c r="RUL358" s="5"/>
      <c r="RUM358" s="5"/>
      <c r="RUN358" s="5"/>
      <c r="RUO358" s="5"/>
      <c r="RUP358" s="5"/>
      <c r="RUQ358" s="5"/>
      <c r="RUR358" s="5"/>
      <c r="RUS358" s="5"/>
      <c r="RUT358" s="5"/>
      <c r="RUU358" s="5"/>
      <c r="RUV358" s="5"/>
      <c r="RUW358" s="5"/>
      <c r="RUX358" s="5"/>
      <c r="RUY358" s="5"/>
      <c r="RUZ358" s="5"/>
      <c r="RVA358" s="5"/>
      <c r="RVB358" s="5"/>
      <c r="RVC358" s="5"/>
      <c r="RVD358" s="5"/>
      <c r="RVE358" s="5"/>
      <c r="RVF358" s="5"/>
      <c r="RVG358" s="5"/>
      <c r="RVH358" s="5"/>
      <c r="RVI358" s="5"/>
      <c r="RVJ358" s="5"/>
      <c r="RVK358" s="5"/>
      <c r="RVL358" s="5"/>
      <c r="RVM358" s="5"/>
      <c r="RVN358" s="5"/>
      <c r="RVO358" s="5"/>
      <c r="RVP358" s="5"/>
      <c r="RVQ358" s="5"/>
      <c r="RVR358" s="5"/>
      <c r="RVS358" s="5"/>
      <c r="RVT358" s="5"/>
      <c r="RVU358" s="5"/>
      <c r="RVV358" s="5"/>
      <c r="RVW358" s="5"/>
      <c r="RVX358" s="5"/>
      <c r="RVY358" s="5"/>
      <c r="RVZ358" s="5"/>
      <c r="RWA358" s="5"/>
      <c r="RWB358" s="5"/>
      <c r="RWC358" s="5"/>
      <c r="RWD358" s="5"/>
      <c r="RWE358" s="5"/>
      <c r="RWF358" s="5"/>
      <c r="RWG358" s="5"/>
      <c r="RWH358" s="5"/>
      <c r="RWI358" s="5"/>
      <c r="RWJ358" s="5"/>
      <c r="RWK358" s="5"/>
      <c r="RWL358" s="5"/>
      <c r="RWM358" s="5"/>
      <c r="RWN358" s="5"/>
      <c r="RWO358" s="5"/>
      <c r="RWP358" s="5"/>
      <c r="RWQ358" s="5"/>
      <c r="RWR358" s="5"/>
      <c r="RWS358" s="5"/>
      <c r="RWT358" s="5"/>
      <c r="RWU358" s="5"/>
      <c r="RWV358" s="5"/>
      <c r="RWW358" s="5"/>
      <c r="RWX358" s="5"/>
      <c r="RWY358" s="5"/>
      <c r="RWZ358" s="5"/>
      <c r="RXA358" s="5"/>
      <c r="RXB358" s="5"/>
      <c r="RXC358" s="5"/>
      <c r="RXD358" s="5"/>
      <c r="RXE358" s="5"/>
      <c r="RXF358" s="5"/>
      <c r="RXG358" s="5"/>
      <c r="RXH358" s="5"/>
      <c r="RXI358" s="5"/>
      <c r="RXJ358" s="5"/>
      <c r="RXK358" s="5"/>
      <c r="RXL358" s="5"/>
      <c r="RXM358" s="5"/>
      <c r="RXN358" s="5"/>
      <c r="RXO358" s="5"/>
      <c r="RXP358" s="5"/>
      <c r="RXQ358" s="5"/>
      <c r="RXR358" s="5"/>
      <c r="RXS358" s="5"/>
      <c r="RXT358" s="5"/>
      <c r="RXU358" s="5"/>
      <c r="RXV358" s="5"/>
      <c r="RXW358" s="5"/>
      <c r="RXX358" s="5"/>
      <c r="RXY358" s="5"/>
      <c r="RXZ358" s="5"/>
      <c r="RYA358" s="5"/>
      <c r="RYB358" s="5"/>
      <c r="RYC358" s="5"/>
      <c r="RYD358" s="5"/>
      <c r="RYE358" s="5"/>
      <c r="RYF358" s="5"/>
      <c r="RYG358" s="5"/>
      <c r="RYH358" s="5"/>
      <c r="RYI358" s="5"/>
      <c r="RYJ358" s="5"/>
      <c r="RYK358" s="5"/>
      <c r="RYL358" s="5"/>
      <c r="RYM358" s="5"/>
      <c r="RYN358" s="5"/>
      <c r="RYO358" s="5"/>
      <c r="RYP358" s="5"/>
      <c r="RYQ358" s="5"/>
      <c r="RYR358" s="5"/>
      <c r="RYS358" s="5"/>
      <c r="RYT358" s="5"/>
      <c r="RYU358" s="5"/>
      <c r="RYV358" s="5"/>
      <c r="RYW358" s="5"/>
      <c r="RYX358" s="5"/>
      <c r="RYY358" s="5"/>
      <c r="RYZ358" s="5"/>
      <c r="RZA358" s="5"/>
      <c r="RZB358" s="5"/>
      <c r="RZC358" s="5"/>
      <c r="RZD358" s="5"/>
      <c r="RZE358" s="5"/>
      <c r="RZF358" s="5"/>
      <c r="RZG358" s="5"/>
      <c r="RZH358" s="5"/>
      <c r="RZI358" s="5"/>
      <c r="RZJ358" s="5"/>
      <c r="RZK358" s="5"/>
      <c r="RZL358" s="5"/>
      <c r="RZM358" s="5"/>
      <c r="RZN358" s="5"/>
      <c r="RZO358" s="5"/>
      <c r="RZP358" s="5"/>
      <c r="RZQ358" s="5"/>
      <c r="RZR358" s="5"/>
      <c r="RZS358" s="5"/>
      <c r="RZT358" s="5"/>
      <c r="RZU358" s="5"/>
      <c r="RZV358" s="5"/>
      <c r="RZW358" s="5"/>
      <c r="RZX358" s="5"/>
      <c r="RZY358" s="5"/>
      <c r="RZZ358" s="5"/>
      <c r="SAA358" s="5"/>
      <c r="SAB358" s="5"/>
      <c r="SAC358" s="5"/>
      <c r="SAD358" s="5"/>
      <c r="SAE358" s="5"/>
      <c r="SAF358" s="5"/>
      <c r="SAG358" s="5"/>
      <c r="SAH358" s="5"/>
      <c r="SAI358" s="5"/>
      <c r="SAJ358" s="5"/>
      <c r="SAK358" s="5"/>
      <c r="SAL358" s="5"/>
      <c r="SAM358" s="5"/>
      <c r="SAN358" s="5"/>
      <c r="SAO358" s="5"/>
      <c r="SAP358" s="5"/>
      <c r="SAQ358" s="5"/>
      <c r="SAR358" s="5"/>
      <c r="SAS358" s="5"/>
      <c r="SAT358" s="5"/>
      <c r="SAU358" s="5"/>
      <c r="SAV358" s="5"/>
      <c r="SAW358" s="5"/>
      <c r="SAX358" s="5"/>
      <c r="SAY358" s="5"/>
      <c r="SAZ358" s="5"/>
      <c r="SBA358" s="5"/>
      <c r="SBB358" s="5"/>
      <c r="SBC358" s="5"/>
      <c r="SBD358" s="5"/>
      <c r="SBE358" s="5"/>
      <c r="SBF358" s="5"/>
      <c r="SBG358" s="5"/>
      <c r="SBH358" s="5"/>
      <c r="SBI358" s="5"/>
      <c r="SBJ358" s="5"/>
      <c r="SBK358" s="5"/>
      <c r="SBL358" s="5"/>
      <c r="SBM358" s="5"/>
      <c r="SBN358" s="5"/>
      <c r="SBO358" s="5"/>
      <c r="SBP358" s="5"/>
      <c r="SBQ358" s="5"/>
      <c r="SBR358" s="5"/>
      <c r="SBS358" s="5"/>
      <c r="SBT358" s="5"/>
      <c r="SBU358" s="5"/>
      <c r="SBV358" s="5"/>
      <c r="SBW358" s="5"/>
      <c r="SBX358" s="5"/>
      <c r="SBY358" s="5"/>
      <c r="SBZ358" s="5"/>
      <c r="SCA358" s="5"/>
      <c r="SCB358" s="5"/>
      <c r="SCC358" s="5"/>
      <c r="SCD358" s="5"/>
      <c r="SCE358" s="5"/>
      <c r="SCF358" s="5"/>
      <c r="SCG358" s="5"/>
      <c r="SCH358" s="5"/>
      <c r="SCI358" s="5"/>
      <c r="SCJ358" s="5"/>
      <c r="SCK358" s="5"/>
      <c r="SCL358" s="5"/>
      <c r="SCM358" s="5"/>
      <c r="SCN358" s="5"/>
      <c r="SCO358" s="5"/>
      <c r="SCP358" s="5"/>
      <c r="SCQ358" s="5"/>
      <c r="SCR358" s="5"/>
      <c r="SCS358" s="5"/>
      <c r="SCT358" s="5"/>
      <c r="SCU358" s="5"/>
      <c r="SCV358" s="5"/>
      <c r="SCW358" s="5"/>
      <c r="SCX358" s="5"/>
      <c r="SCY358" s="5"/>
      <c r="SCZ358" s="5"/>
      <c r="SDA358" s="5"/>
      <c r="SDB358" s="5"/>
      <c r="SDC358" s="5"/>
      <c r="SDD358" s="5"/>
      <c r="SDE358" s="5"/>
      <c r="SDF358" s="5"/>
      <c r="SDG358" s="5"/>
      <c r="SDH358" s="5"/>
      <c r="SDI358" s="5"/>
      <c r="SDJ358" s="5"/>
      <c r="SDK358" s="5"/>
      <c r="SDL358" s="5"/>
      <c r="SDM358" s="5"/>
      <c r="SDN358" s="5"/>
      <c r="SDO358" s="5"/>
      <c r="SDP358" s="5"/>
      <c r="SDQ358" s="5"/>
      <c r="SDR358" s="5"/>
      <c r="SDS358" s="5"/>
      <c r="SDT358" s="5"/>
      <c r="SDU358" s="5"/>
      <c r="SDV358" s="5"/>
      <c r="SDW358" s="5"/>
      <c r="SDX358" s="5"/>
      <c r="SDY358" s="5"/>
      <c r="SDZ358" s="5"/>
      <c r="SEA358" s="5"/>
      <c r="SEB358" s="5"/>
      <c r="SEC358" s="5"/>
      <c r="SED358" s="5"/>
      <c r="SEE358" s="5"/>
      <c r="SEF358" s="5"/>
      <c r="SEG358" s="5"/>
      <c r="SEH358" s="5"/>
      <c r="SEI358" s="5"/>
      <c r="SEJ358" s="5"/>
      <c r="SEK358" s="5"/>
      <c r="SEL358" s="5"/>
      <c r="SEM358" s="5"/>
      <c r="SEN358" s="5"/>
      <c r="SEO358" s="5"/>
      <c r="SEP358" s="5"/>
      <c r="SEQ358" s="5"/>
      <c r="SER358" s="5"/>
      <c r="SES358" s="5"/>
      <c r="SET358" s="5"/>
      <c r="SEU358" s="5"/>
      <c r="SEV358" s="5"/>
      <c r="SEW358" s="5"/>
      <c r="SEX358" s="5"/>
      <c r="SEY358" s="5"/>
      <c r="SEZ358" s="5"/>
      <c r="SFA358" s="5"/>
      <c r="SFB358" s="5"/>
      <c r="SFC358" s="5"/>
      <c r="SFD358" s="5"/>
      <c r="SFE358" s="5"/>
      <c r="SFF358" s="5"/>
      <c r="SFG358" s="5"/>
      <c r="SFH358" s="5"/>
      <c r="SFI358" s="5"/>
      <c r="SFJ358" s="5"/>
      <c r="SFK358" s="5"/>
      <c r="SFL358" s="5"/>
      <c r="SFM358" s="5"/>
      <c r="SFN358" s="5"/>
      <c r="SFO358" s="5"/>
      <c r="SFP358" s="5"/>
      <c r="SFQ358" s="5"/>
      <c r="SFR358" s="5"/>
      <c r="SFS358" s="5"/>
      <c r="SFT358" s="5"/>
      <c r="SFU358" s="5"/>
      <c r="SFV358" s="5"/>
      <c r="SFW358" s="5"/>
      <c r="SFX358" s="5"/>
      <c r="SFY358" s="5"/>
      <c r="SFZ358" s="5"/>
      <c r="SGA358" s="5"/>
      <c r="SGB358" s="5"/>
      <c r="SGC358" s="5"/>
      <c r="SGD358" s="5"/>
      <c r="SGE358" s="5"/>
      <c r="SGF358" s="5"/>
      <c r="SGG358" s="5"/>
      <c r="SGH358" s="5"/>
      <c r="SGI358" s="5"/>
      <c r="SGJ358" s="5"/>
      <c r="SGK358" s="5"/>
      <c r="SGL358" s="5"/>
      <c r="SGM358" s="5"/>
      <c r="SGN358" s="5"/>
      <c r="SGO358" s="5"/>
      <c r="SGP358" s="5"/>
      <c r="SGQ358" s="5"/>
      <c r="SGR358" s="5"/>
      <c r="SGS358" s="5"/>
      <c r="SGT358" s="5"/>
      <c r="SGU358" s="5"/>
      <c r="SGV358" s="5"/>
      <c r="SGW358" s="5"/>
      <c r="SGX358" s="5"/>
      <c r="SGY358" s="5"/>
      <c r="SGZ358" s="5"/>
      <c r="SHA358" s="5"/>
      <c r="SHB358" s="5"/>
      <c r="SHC358" s="5"/>
      <c r="SHD358" s="5"/>
      <c r="SHE358" s="5"/>
      <c r="SHF358" s="5"/>
      <c r="SHG358" s="5"/>
      <c r="SHH358" s="5"/>
      <c r="SHI358" s="5"/>
      <c r="SHJ358" s="5"/>
      <c r="SHK358" s="5"/>
      <c r="SHL358" s="5"/>
      <c r="SHM358" s="5"/>
      <c r="SHN358" s="5"/>
      <c r="SHO358" s="5"/>
      <c r="SHP358" s="5"/>
      <c r="SHQ358" s="5"/>
      <c r="SHR358" s="5"/>
      <c r="SHS358" s="5"/>
      <c r="SHT358" s="5"/>
      <c r="SHU358" s="5"/>
      <c r="SHV358" s="5"/>
      <c r="SHW358" s="5"/>
      <c r="SHX358" s="5"/>
      <c r="SHY358" s="5"/>
      <c r="SHZ358" s="5"/>
      <c r="SIA358" s="5"/>
      <c r="SIB358" s="5"/>
      <c r="SIC358" s="5"/>
      <c r="SID358" s="5"/>
      <c r="SIE358" s="5"/>
      <c r="SIF358" s="5"/>
      <c r="SIG358" s="5"/>
      <c r="SIH358" s="5"/>
      <c r="SII358" s="5"/>
      <c r="SIJ358" s="5"/>
      <c r="SIK358" s="5"/>
      <c r="SIL358" s="5"/>
      <c r="SIM358" s="5"/>
      <c r="SIN358" s="5"/>
      <c r="SIO358" s="5"/>
      <c r="SIP358" s="5"/>
      <c r="SIQ358" s="5"/>
      <c r="SIR358" s="5"/>
      <c r="SIS358" s="5"/>
      <c r="SIT358" s="5"/>
      <c r="SIU358" s="5"/>
      <c r="SIV358" s="5"/>
      <c r="SIW358" s="5"/>
      <c r="SIX358" s="5"/>
      <c r="SIY358" s="5"/>
      <c r="SIZ358" s="5"/>
      <c r="SJA358" s="5"/>
      <c r="SJB358" s="5"/>
      <c r="SJC358" s="5"/>
      <c r="SJD358" s="5"/>
      <c r="SJE358" s="5"/>
      <c r="SJF358" s="5"/>
      <c r="SJG358" s="5"/>
      <c r="SJH358" s="5"/>
      <c r="SJI358" s="5"/>
      <c r="SJJ358" s="5"/>
      <c r="SJK358" s="5"/>
      <c r="SJL358" s="5"/>
      <c r="SJM358" s="5"/>
      <c r="SJN358" s="5"/>
      <c r="SJO358" s="5"/>
      <c r="SJP358" s="5"/>
      <c r="SJQ358" s="5"/>
      <c r="SJR358" s="5"/>
      <c r="SJS358" s="5"/>
      <c r="SJT358" s="5"/>
      <c r="SJU358" s="5"/>
      <c r="SJV358" s="5"/>
      <c r="SJW358" s="5"/>
      <c r="SJX358" s="5"/>
      <c r="SJY358" s="5"/>
      <c r="SJZ358" s="5"/>
      <c r="SKA358" s="5"/>
      <c r="SKB358" s="5"/>
      <c r="SKC358" s="5"/>
      <c r="SKD358" s="5"/>
      <c r="SKE358" s="5"/>
      <c r="SKF358" s="5"/>
      <c r="SKG358" s="5"/>
      <c r="SKH358" s="5"/>
      <c r="SKI358" s="5"/>
      <c r="SKJ358" s="5"/>
      <c r="SKK358" s="5"/>
      <c r="SKL358" s="5"/>
      <c r="SKM358" s="5"/>
      <c r="SKN358" s="5"/>
      <c r="SKO358" s="5"/>
      <c r="SKP358" s="5"/>
      <c r="SKQ358" s="5"/>
      <c r="SKR358" s="5"/>
      <c r="SKS358" s="5"/>
      <c r="SKT358" s="5"/>
      <c r="SKU358" s="5"/>
      <c r="SKV358" s="5"/>
      <c r="SKW358" s="5"/>
      <c r="SKX358" s="5"/>
      <c r="SKY358" s="5"/>
      <c r="SKZ358" s="5"/>
      <c r="SLA358" s="5"/>
      <c r="SLB358" s="5"/>
      <c r="SLC358" s="5"/>
      <c r="SLD358" s="5"/>
      <c r="SLE358" s="5"/>
      <c r="SLF358" s="5"/>
      <c r="SLG358" s="5"/>
      <c r="SLH358" s="5"/>
      <c r="SLI358" s="5"/>
      <c r="SLJ358" s="5"/>
      <c r="SLK358" s="5"/>
      <c r="SLL358" s="5"/>
      <c r="SLM358" s="5"/>
      <c r="SLN358" s="5"/>
      <c r="SLO358" s="5"/>
      <c r="SLP358" s="5"/>
      <c r="SLQ358" s="5"/>
      <c r="SLR358" s="5"/>
      <c r="SLS358" s="5"/>
      <c r="SLT358" s="5"/>
      <c r="SLU358" s="5"/>
      <c r="SLV358" s="5"/>
      <c r="SLW358" s="5"/>
      <c r="SLX358" s="5"/>
      <c r="SLY358" s="5"/>
      <c r="SLZ358" s="5"/>
      <c r="SMA358" s="5"/>
      <c r="SMB358" s="5"/>
      <c r="SMC358" s="5"/>
      <c r="SMD358" s="5"/>
      <c r="SME358" s="5"/>
      <c r="SMF358" s="5"/>
      <c r="SMG358" s="5"/>
      <c r="SMH358" s="5"/>
      <c r="SMI358" s="5"/>
      <c r="SMJ358" s="5"/>
      <c r="SMK358" s="5"/>
      <c r="SML358" s="5"/>
      <c r="SMM358" s="5"/>
      <c r="SMN358" s="5"/>
      <c r="SMO358" s="5"/>
      <c r="SMP358" s="5"/>
      <c r="SMQ358" s="5"/>
      <c r="SMR358" s="5"/>
      <c r="SMS358" s="5"/>
      <c r="SMT358" s="5"/>
      <c r="SMU358" s="5"/>
      <c r="SMV358" s="5"/>
      <c r="SMW358" s="5"/>
      <c r="SMX358" s="5"/>
      <c r="SMY358" s="5"/>
      <c r="SMZ358" s="5"/>
      <c r="SNA358" s="5"/>
      <c r="SNB358" s="5"/>
      <c r="SNC358" s="5"/>
      <c r="SND358" s="5"/>
      <c r="SNE358" s="5"/>
      <c r="SNF358" s="5"/>
      <c r="SNG358" s="5"/>
      <c r="SNH358" s="5"/>
      <c r="SNI358" s="5"/>
      <c r="SNJ358" s="5"/>
      <c r="SNK358" s="5"/>
      <c r="SNL358" s="5"/>
      <c r="SNM358" s="5"/>
      <c r="SNN358" s="5"/>
      <c r="SNO358" s="5"/>
      <c r="SNP358" s="5"/>
      <c r="SNQ358" s="5"/>
      <c r="SNR358" s="5"/>
      <c r="SNS358" s="5"/>
      <c r="SNT358" s="5"/>
      <c r="SNU358" s="5"/>
      <c r="SNV358" s="5"/>
      <c r="SNW358" s="5"/>
      <c r="SNX358" s="5"/>
      <c r="SNY358" s="5"/>
      <c r="SNZ358" s="5"/>
      <c r="SOA358" s="5"/>
      <c r="SOB358" s="5"/>
      <c r="SOC358" s="5"/>
      <c r="SOD358" s="5"/>
      <c r="SOE358" s="5"/>
      <c r="SOF358" s="5"/>
      <c r="SOG358" s="5"/>
      <c r="SOH358" s="5"/>
      <c r="SOI358" s="5"/>
      <c r="SOJ358" s="5"/>
      <c r="SOK358" s="5"/>
      <c r="SOL358" s="5"/>
      <c r="SOM358" s="5"/>
      <c r="SON358" s="5"/>
      <c r="SOO358" s="5"/>
      <c r="SOP358" s="5"/>
      <c r="SOQ358" s="5"/>
      <c r="SOR358" s="5"/>
      <c r="SOS358" s="5"/>
      <c r="SOT358" s="5"/>
      <c r="SOU358" s="5"/>
      <c r="SOV358" s="5"/>
      <c r="SOW358" s="5"/>
      <c r="SOX358" s="5"/>
      <c r="SOY358" s="5"/>
      <c r="SOZ358" s="5"/>
      <c r="SPA358" s="5"/>
      <c r="SPB358" s="5"/>
      <c r="SPC358" s="5"/>
      <c r="SPD358" s="5"/>
      <c r="SPE358" s="5"/>
      <c r="SPF358" s="5"/>
      <c r="SPG358" s="5"/>
      <c r="SPH358" s="5"/>
      <c r="SPI358" s="5"/>
      <c r="SPJ358" s="5"/>
      <c r="SPK358" s="5"/>
      <c r="SPL358" s="5"/>
      <c r="SPM358" s="5"/>
      <c r="SPN358" s="5"/>
      <c r="SPO358" s="5"/>
      <c r="SPP358" s="5"/>
      <c r="SPQ358" s="5"/>
      <c r="SPR358" s="5"/>
      <c r="SPS358" s="5"/>
      <c r="SPT358" s="5"/>
      <c r="SPU358" s="5"/>
      <c r="SPV358" s="5"/>
      <c r="SPW358" s="5"/>
      <c r="SPX358" s="5"/>
      <c r="SPY358" s="5"/>
      <c r="SPZ358" s="5"/>
      <c r="SQA358" s="5"/>
      <c r="SQB358" s="5"/>
      <c r="SQC358" s="5"/>
      <c r="SQD358" s="5"/>
      <c r="SQE358" s="5"/>
      <c r="SQF358" s="5"/>
      <c r="SQG358" s="5"/>
      <c r="SQH358" s="5"/>
      <c r="SQI358" s="5"/>
      <c r="SQJ358" s="5"/>
      <c r="SQK358" s="5"/>
      <c r="SQL358" s="5"/>
      <c r="SQM358" s="5"/>
      <c r="SQN358" s="5"/>
      <c r="SQO358" s="5"/>
      <c r="SQP358" s="5"/>
      <c r="SQQ358" s="5"/>
      <c r="SQR358" s="5"/>
      <c r="SQS358" s="5"/>
      <c r="SQT358" s="5"/>
      <c r="SQU358" s="5"/>
      <c r="SQV358" s="5"/>
      <c r="SQW358" s="5"/>
      <c r="SQX358" s="5"/>
      <c r="SQY358" s="5"/>
      <c r="SQZ358" s="5"/>
      <c r="SRA358" s="5"/>
      <c r="SRB358" s="5"/>
      <c r="SRC358" s="5"/>
      <c r="SRD358" s="5"/>
      <c r="SRE358" s="5"/>
      <c r="SRF358" s="5"/>
      <c r="SRG358" s="5"/>
      <c r="SRH358" s="5"/>
      <c r="SRI358" s="5"/>
      <c r="SRJ358" s="5"/>
      <c r="SRK358" s="5"/>
      <c r="SRL358" s="5"/>
      <c r="SRM358" s="5"/>
      <c r="SRN358" s="5"/>
      <c r="SRO358" s="5"/>
      <c r="SRP358" s="5"/>
      <c r="SRQ358" s="5"/>
      <c r="SRR358" s="5"/>
      <c r="SRS358" s="5"/>
      <c r="SRT358" s="5"/>
      <c r="SRU358" s="5"/>
      <c r="SRV358" s="5"/>
      <c r="SRW358" s="5"/>
      <c r="SRX358" s="5"/>
      <c r="SRY358" s="5"/>
      <c r="SRZ358" s="5"/>
      <c r="SSA358" s="5"/>
      <c r="SSB358" s="5"/>
      <c r="SSC358" s="5"/>
      <c r="SSD358" s="5"/>
      <c r="SSE358" s="5"/>
      <c r="SSF358" s="5"/>
      <c r="SSG358" s="5"/>
      <c r="SSH358" s="5"/>
      <c r="SSI358" s="5"/>
      <c r="SSJ358" s="5"/>
      <c r="SSK358" s="5"/>
      <c r="SSL358" s="5"/>
      <c r="SSM358" s="5"/>
      <c r="SSN358" s="5"/>
      <c r="SSO358" s="5"/>
      <c r="SSP358" s="5"/>
      <c r="SSQ358" s="5"/>
      <c r="SSR358" s="5"/>
      <c r="SSS358" s="5"/>
      <c r="SST358" s="5"/>
      <c r="SSU358" s="5"/>
      <c r="SSV358" s="5"/>
      <c r="SSW358" s="5"/>
      <c r="SSX358" s="5"/>
      <c r="SSY358" s="5"/>
      <c r="SSZ358" s="5"/>
      <c r="STA358" s="5"/>
      <c r="STB358" s="5"/>
      <c r="STC358" s="5"/>
      <c r="STD358" s="5"/>
      <c r="STE358" s="5"/>
      <c r="STF358" s="5"/>
      <c r="STG358" s="5"/>
      <c r="STH358" s="5"/>
      <c r="STI358" s="5"/>
      <c r="STJ358" s="5"/>
      <c r="STK358" s="5"/>
      <c r="STL358" s="5"/>
      <c r="STM358" s="5"/>
      <c r="STN358" s="5"/>
      <c r="STO358" s="5"/>
      <c r="STP358" s="5"/>
      <c r="STQ358" s="5"/>
      <c r="STR358" s="5"/>
      <c r="STS358" s="5"/>
      <c r="STT358" s="5"/>
      <c r="STU358" s="5"/>
      <c r="STV358" s="5"/>
      <c r="STW358" s="5"/>
      <c r="STX358" s="5"/>
      <c r="STY358" s="5"/>
      <c r="STZ358" s="5"/>
      <c r="SUA358" s="5"/>
      <c r="SUB358" s="5"/>
      <c r="SUC358" s="5"/>
      <c r="SUD358" s="5"/>
      <c r="SUE358" s="5"/>
      <c r="SUF358" s="5"/>
      <c r="SUG358" s="5"/>
      <c r="SUH358" s="5"/>
      <c r="SUI358" s="5"/>
      <c r="SUJ358" s="5"/>
      <c r="SUK358" s="5"/>
      <c r="SUL358" s="5"/>
      <c r="SUM358" s="5"/>
      <c r="SUN358" s="5"/>
      <c r="SUO358" s="5"/>
      <c r="SUP358" s="5"/>
      <c r="SUQ358" s="5"/>
      <c r="SUR358" s="5"/>
      <c r="SUS358" s="5"/>
      <c r="SUT358" s="5"/>
      <c r="SUU358" s="5"/>
      <c r="SUV358" s="5"/>
      <c r="SUW358" s="5"/>
      <c r="SUX358" s="5"/>
      <c r="SUY358" s="5"/>
      <c r="SUZ358" s="5"/>
      <c r="SVA358" s="5"/>
      <c r="SVB358" s="5"/>
      <c r="SVC358" s="5"/>
      <c r="SVD358" s="5"/>
      <c r="SVE358" s="5"/>
      <c r="SVF358" s="5"/>
      <c r="SVG358" s="5"/>
      <c r="SVH358" s="5"/>
      <c r="SVI358" s="5"/>
      <c r="SVJ358" s="5"/>
      <c r="SVK358" s="5"/>
      <c r="SVL358" s="5"/>
      <c r="SVM358" s="5"/>
      <c r="SVN358" s="5"/>
      <c r="SVO358" s="5"/>
      <c r="SVP358" s="5"/>
      <c r="SVQ358" s="5"/>
      <c r="SVR358" s="5"/>
      <c r="SVS358" s="5"/>
      <c r="SVT358" s="5"/>
      <c r="SVU358" s="5"/>
      <c r="SVV358" s="5"/>
      <c r="SVW358" s="5"/>
      <c r="SVX358" s="5"/>
      <c r="SVY358" s="5"/>
      <c r="SVZ358" s="5"/>
      <c r="SWA358" s="5"/>
      <c r="SWB358" s="5"/>
      <c r="SWC358" s="5"/>
      <c r="SWD358" s="5"/>
      <c r="SWE358" s="5"/>
      <c r="SWF358" s="5"/>
      <c r="SWG358" s="5"/>
      <c r="SWH358" s="5"/>
      <c r="SWI358" s="5"/>
      <c r="SWJ358" s="5"/>
      <c r="SWK358" s="5"/>
      <c r="SWL358" s="5"/>
      <c r="SWM358" s="5"/>
      <c r="SWN358" s="5"/>
      <c r="SWO358" s="5"/>
      <c r="SWP358" s="5"/>
      <c r="SWQ358" s="5"/>
      <c r="SWR358" s="5"/>
      <c r="SWS358" s="5"/>
      <c r="SWT358" s="5"/>
      <c r="SWU358" s="5"/>
      <c r="SWV358" s="5"/>
      <c r="SWW358" s="5"/>
      <c r="SWX358" s="5"/>
      <c r="SWY358" s="5"/>
      <c r="SWZ358" s="5"/>
      <c r="SXA358" s="5"/>
      <c r="SXB358" s="5"/>
      <c r="SXC358" s="5"/>
      <c r="SXD358" s="5"/>
      <c r="SXE358" s="5"/>
      <c r="SXF358" s="5"/>
      <c r="SXG358" s="5"/>
      <c r="SXH358" s="5"/>
      <c r="SXI358" s="5"/>
      <c r="SXJ358" s="5"/>
      <c r="SXK358" s="5"/>
      <c r="SXL358" s="5"/>
      <c r="SXM358" s="5"/>
      <c r="SXN358" s="5"/>
      <c r="SXO358" s="5"/>
      <c r="SXP358" s="5"/>
      <c r="SXQ358" s="5"/>
      <c r="SXR358" s="5"/>
      <c r="SXS358" s="5"/>
      <c r="SXT358" s="5"/>
      <c r="SXU358" s="5"/>
      <c r="SXV358" s="5"/>
      <c r="SXW358" s="5"/>
      <c r="SXX358" s="5"/>
      <c r="SXY358" s="5"/>
      <c r="SXZ358" s="5"/>
      <c r="SYA358" s="5"/>
      <c r="SYB358" s="5"/>
      <c r="SYC358" s="5"/>
      <c r="SYD358" s="5"/>
      <c r="SYE358" s="5"/>
      <c r="SYF358" s="5"/>
      <c r="SYG358" s="5"/>
      <c r="SYH358" s="5"/>
      <c r="SYI358" s="5"/>
      <c r="SYJ358" s="5"/>
      <c r="SYK358" s="5"/>
      <c r="SYL358" s="5"/>
      <c r="SYM358" s="5"/>
      <c r="SYN358" s="5"/>
      <c r="SYO358" s="5"/>
      <c r="SYP358" s="5"/>
      <c r="SYQ358" s="5"/>
      <c r="SYR358" s="5"/>
      <c r="SYS358" s="5"/>
      <c r="SYT358" s="5"/>
      <c r="SYU358" s="5"/>
      <c r="SYV358" s="5"/>
      <c r="SYW358" s="5"/>
      <c r="SYX358" s="5"/>
      <c r="SYY358" s="5"/>
      <c r="SYZ358" s="5"/>
      <c r="SZA358" s="5"/>
      <c r="SZB358" s="5"/>
      <c r="SZC358" s="5"/>
      <c r="SZD358" s="5"/>
      <c r="SZE358" s="5"/>
      <c r="SZF358" s="5"/>
      <c r="SZG358" s="5"/>
      <c r="SZH358" s="5"/>
      <c r="SZI358" s="5"/>
      <c r="SZJ358" s="5"/>
      <c r="SZK358" s="5"/>
      <c r="SZL358" s="5"/>
      <c r="SZM358" s="5"/>
      <c r="SZN358" s="5"/>
      <c r="SZO358" s="5"/>
      <c r="SZP358" s="5"/>
      <c r="SZQ358" s="5"/>
      <c r="SZR358" s="5"/>
      <c r="SZS358" s="5"/>
      <c r="SZT358" s="5"/>
      <c r="SZU358" s="5"/>
      <c r="SZV358" s="5"/>
      <c r="SZW358" s="5"/>
      <c r="SZX358" s="5"/>
      <c r="SZY358" s="5"/>
      <c r="SZZ358" s="5"/>
      <c r="TAA358" s="5"/>
      <c r="TAB358" s="5"/>
      <c r="TAC358" s="5"/>
      <c r="TAD358" s="5"/>
      <c r="TAE358" s="5"/>
      <c r="TAF358" s="5"/>
      <c r="TAG358" s="5"/>
      <c r="TAH358" s="5"/>
      <c r="TAI358" s="5"/>
      <c r="TAJ358" s="5"/>
      <c r="TAK358" s="5"/>
      <c r="TAL358" s="5"/>
      <c r="TAM358" s="5"/>
      <c r="TAN358" s="5"/>
      <c r="TAO358" s="5"/>
      <c r="TAP358" s="5"/>
      <c r="TAQ358" s="5"/>
      <c r="TAR358" s="5"/>
      <c r="TAS358" s="5"/>
      <c r="TAT358" s="5"/>
      <c r="TAU358" s="5"/>
      <c r="TAV358" s="5"/>
      <c r="TAW358" s="5"/>
      <c r="TAX358" s="5"/>
      <c r="TAY358" s="5"/>
      <c r="TAZ358" s="5"/>
      <c r="TBA358" s="5"/>
      <c r="TBB358" s="5"/>
      <c r="TBC358" s="5"/>
      <c r="TBD358" s="5"/>
      <c r="TBE358" s="5"/>
      <c r="TBF358" s="5"/>
      <c r="TBG358" s="5"/>
      <c r="TBH358" s="5"/>
      <c r="TBI358" s="5"/>
      <c r="TBJ358" s="5"/>
      <c r="TBK358" s="5"/>
      <c r="TBL358" s="5"/>
      <c r="TBM358" s="5"/>
      <c r="TBN358" s="5"/>
      <c r="TBO358" s="5"/>
      <c r="TBP358" s="5"/>
      <c r="TBQ358" s="5"/>
      <c r="TBR358" s="5"/>
      <c r="TBS358" s="5"/>
      <c r="TBT358" s="5"/>
      <c r="TBU358" s="5"/>
      <c r="TBV358" s="5"/>
      <c r="TBW358" s="5"/>
      <c r="TBX358" s="5"/>
      <c r="TBY358" s="5"/>
      <c r="TBZ358" s="5"/>
      <c r="TCA358" s="5"/>
      <c r="TCB358" s="5"/>
      <c r="TCC358" s="5"/>
      <c r="TCD358" s="5"/>
      <c r="TCE358" s="5"/>
      <c r="TCF358" s="5"/>
      <c r="TCG358" s="5"/>
      <c r="TCH358" s="5"/>
      <c r="TCI358" s="5"/>
      <c r="TCJ358" s="5"/>
      <c r="TCK358" s="5"/>
      <c r="TCL358" s="5"/>
      <c r="TCM358" s="5"/>
      <c r="TCN358" s="5"/>
      <c r="TCO358" s="5"/>
      <c r="TCP358" s="5"/>
      <c r="TCQ358" s="5"/>
      <c r="TCR358" s="5"/>
      <c r="TCS358" s="5"/>
      <c r="TCT358" s="5"/>
      <c r="TCU358" s="5"/>
      <c r="TCV358" s="5"/>
      <c r="TCW358" s="5"/>
      <c r="TCX358" s="5"/>
      <c r="TCY358" s="5"/>
      <c r="TCZ358" s="5"/>
      <c r="TDA358" s="5"/>
      <c r="TDB358" s="5"/>
      <c r="TDC358" s="5"/>
      <c r="TDD358" s="5"/>
      <c r="TDE358" s="5"/>
      <c r="TDF358" s="5"/>
      <c r="TDG358" s="5"/>
      <c r="TDH358" s="5"/>
      <c r="TDI358" s="5"/>
      <c r="TDJ358" s="5"/>
      <c r="TDK358" s="5"/>
      <c r="TDL358" s="5"/>
      <c r="TDM358" s="5"/>
      <c r="TDN358" s="5"/>
      <c r="TDO358" s="5"/>
      <c r="TDP358" s="5"/>
      <c r="TDQ358" s="5"/>
      <c r="TDR358" s="5"/>
      <c r="TDS358" s="5"/>
      <c r="TDT358" s="5"/>
      <c r="TDU358" s="5"/>
      <c r="TDV358" s="5"/>
      <c r="TDW358" s="5"/>
      <c r="TDX358" s="5"/>
      <c r="TDY358" s="5"/>
      <c r="TDZ358" s="5"/>
      <c r="TEA358" s="5"/>
      <c r="TEB358" s="5"/>
      <c r="TEC358" s="5"/>
      <c r="TED358" s="5"/>
      <c r="TEE358" s="5"/>
      <c r="TEF358" s="5"/>
      <c r="TEG358" s="5"/>
      <c r="TEH358" s="5"/>
      <c r="TEI358" s="5"/>
      <c r="TEJ358" s="5"/>
      <c r="TEK358" s="5"/>
      <c r="TEL358" s="5"/>
      <c r="TEM358" s="5"/>
      <c r="TEN358" s="5"/>
      <c r="TEO358" s="5"/>
      <c r="TEP358" s="5"/>
      <c r="TEQ358" s="5"/>
      <c r="TER358" s="5"/>
      <c r="TES358" s="5"/>
      <c r="TET358" s="5"/>
      <c r="TEU358" s="5"/>
      <c r="TEV358" s="5"/>
      <c r="TEW358" s="5"/>
      <c r="TEX358" s="5"/>
      <c r="TEY358" s="5"/>
      <c r="TEZ358" s="5"/>
      <c r="TFA358" s="5"/>
      <c r="TFB358" s="5"/>
      <c r="TFC358" s="5"/>
      <c r="TFD358" s="5"/>
      <c r="TFE358" s="5"/>
      <c r="TFF358" s="5"/>
      <c r="TFG358" s="5"/>
      <c r="TFH358" s="5"/>
      <c r="TFI358" s="5"/>
      <c r="TFJ358" s="5"/>
      <c r="TFK358" s="5"/>
      <c r="TFL358" s="5"/>
      <c r="TFM358" s="5"/>
      <c r="TFN358" s="5"/>
      <c r="TFO358" s="5"/>
      <c r="TFP358" s="5"/>
      <c r="TFQ358" s="5"/>
      <c r="TFR358" s="5"/>
      <c r="TFS358" s="5"/>
      <c r="TFT358" s="5"/>
      <c r="TFU358" s="5"/>
      <c r="TFV358" s="5"/>
      <c r="TFW358" s="5"/>
      <c r="TFX358" s="5"/>
      <c r="TFY358" s="5"/>
      <c r="TFZ358" s="5"/>
      <c r="TGA358" s="5"/>
      <c r="TGB358" s="5"/>
      <c r="TGC358" s="5"/>
      <c r="TGD358" s="5"/>
      <c r="TGE358" s="5"/>
      <c r="TGF358" s="5"/>
      <c r="TGG358" s="5"/>
      <c r="TGH358" s="5"/>
      <c r="TGI358" s="5"/>
      <c r="TGJ358" s="5"/>
      <c r="TGK358" s="5"/>
      <c r="TGL358" s="5"/>
      <c r="TGM358" s="5"/>
      <c r="TGN358" s="5"/>
      <c r="TGO358" s="5"/>
      <c r="TGP358" s="5"/>
      <c r="TGQ358" s="5"/>
      <c r="TGR358" s="5"/>
      <c r="TGS358" s="5"/>
      <c r="TGT358" s="5"/>
      <c r="TGU358" s="5"/>
      <c r="TGV358" s="5"/>
      <c r="TGW358" s="5"/>
      <c r="TGX358" s="5"/>
      <c r="TGY358" s="5"/>
      <c r="TGZ358" s="5"/>
      <c r="THA358" s="5"/>
      <c r="THB358" s="5"/>
      <c r="THC358" s="5"/>
      <c r="THD358" s="5"/>
      <c r="THE358" s="5"/>
      <c r="THF358" s="5"/>
      <c r="THG358" s="5"/>
      <c r="THH358" s="5"/>
      <c r="THI358" s="5"/>
      <c r="THJ358" s="5"/>
      <c r="THK358" s="5"/>
      <c r="THL358" s="5"/>
      <c r="THM358" s="5"/>
      <c r="THN358" s="5"/>
      <c r="THO358" s="5"/>
      <c r="THP358" s="5"/>
      <c r="THQ358" s="5"/>
      <c r="THR358" s="5"/>
      <c r="THS358" s="5"/>
      <c r="THT358" s="5"/>
      <c r="THU358" s="5"/>
      <c r="THV358" s="5"/>
      <c r="THW358" s="5"/>
      <c r="THX358" s="5"/>
      <c r="THY358" s="5"/>
      <c r="THZ358" s="5"/>
      <c r="TIA358" s="5"/>
      <c r="TIB358" s="5"/>
      <c r="TIC358" s="5"/>
      <c r="TID358" s="5"/>
      <c r="TIE358" s="5"/>
      <c r="TIF358" s="5"/>
      <c r="TIG358" s="5"/>
      <c r="TIH358" s="5"/>
      <c r="TII358" s="5"/>
      <c r="TIJ358" s="5"/>
      <c r="TIK358" s="5"/>
      <c r="TIL358" s="5"/>
      <c r="TIM358" s="5"/>
      <c r="TIN358" s="5"/>
      <c r="TIO358" s="5"/>
      <c r="TIP358" s="5"/>
      <c r="TIQ358" s="5"/>
      <c r="TIR358" s="5"/>
      <c r="TIS358" s="5"/>
      <c r="TIT358" s="5"/>
      <c r="TIU358" s="5"/>
      <c r="TIV358" s="5"/>
      <c r="TIW358" s="5"/>
      <c r="TIX358" s="5"/>
      <c r="TIY358" s="5"/>
      <c r="TIZ358" s="5"/>
      <c r="TJA358" s="5"/>
      <c r="TJB358" s="5"/>
      <c r="TJC358" s="5"/>
      <c r="TJD358" s="5"/>
      <c r="TJE358" s="5"/>
      <c r="TJF358" s="5"/>
      <c r="TJG358" s="5"/>
      <c r="TJH358" s="5"/>
      <c r="TJI358" s="5"/>
      <c r="TJJ358" s="5"/>
      <c r="TJK358" s="5"/>
      <c r="TJL358" s="5"/>
      <c r="TJM358" s="5"/>
      <c r="TJN358" s="5"/>
      <c r="TJO358" s="5"/>
      <c r="TJP358" s="5"/>
      <c r="TJQ358" s="5"/>
      <c r="TJR358" s="5"/>
      <c r="TJS358" s="5"/>
      <c r="TJT358" s="5"/>
      <c r="TJU358" s="5"/>
      <c r="TJV358" s="5"/>
      <c r="TJW358" s="5"/>
      <c r="TJX358" s="5"/>
      <c r="TJY358" s="5"/>
      <c r="TJZ358" s="5"/>
      <c r="TKA358" s="5"/>
      <c r="TKB358" s="5"/>
      <c r="TKC358" s="5"/>
      <c r="TKD358" s="5"/>
      <c r="TKE358" s="5"/>
      <c r="TKF358" s="5"/>
      <c r="TKG358" s="5"/>
      <c r="TKH358" s="5"/>
      <c r="TKI358" s="5"/>
      <c r="TKJ358" s="5"/>
      <c r="TKK358" s="5"/>
      <c r="TKL358" s="5"/>
      <c r="TKM358" s="5"/>
      <c r="TKN358" s="5"/>
      <c r="TKO358" s="5"/>
      <c r="TKP358" s="5"/>
      <c r="TKQ358" s="5"/>
      <c r="TKR358" s="5"/>
      <c r="TKS358" s="5"/>
      <c r="TKT358" s="5"/>
      <c r="TKU358" s="5"/>
      <c r="TKV358" s="5"/>
      <c r="TKW358" s="5"/>
      <c r="TKX358" s="5"/>
      <c r="TKY358" s="5"/>
      <c r="TKZ358" s="5"/>
      <c r="TLA358" s="5"/>
      <c r="TLB358" s="5"/>
      <c r="TLC358" s="5"/>
      <c r="TLD358" s="5"/>
      <c r="TLE358" s="5"/>
      <c r="TLF358" s="5"/>
      <c r="TLG358" s="5"/>
      <c r="TLH358" s="5"/>
      <c r="TLI358" s="5"/>
      <c r="TLJ358" s="5"/>
      <c r="TLK358" s="5"/>
      <c r="TLL358" s="5"/>
      <c r="TLM358" s="5"/>
      <c r="TLN358" s="5"/>
      <c r="TLO358" s="5"/>
      <c r="TLP358" s="5"/>
      <c r="TLQ358" s="5"/>
      <c r="TLR358" s="5"/>
      <c r="TLS358" s="5"/>
      <c r="TLT358" s="5"/>
      <c r="TLU358" s="5"/>
      <c r="TLV358" s="5"/>
      <c r="TLW358" s="5"/>
      <c r="TLX358" s="5"/>
      <c r="TLY358" s="5"/>
      <c r="TLZ358" s="5"/>
      <c r="TMA358" s="5"/>
      <c r="TMB358" s="5"/>
      <c r="TMC358" s="5"/>
      <c r="TMD358" s="5"/>
      <c r="TME358" s="5"/>
      <c r="TMF358" s="5"/>
      <c r="TMG358" s="5"/>
      <c r="TMH358" s="5"/>
      <c r="TMI358" s="5"/>
      <c r="TMJ358" s="5"/>
      <c r="TMK358" s="5"/>
      <c r="TML358" s="5"/>
      <c r="TMM358" s="5"/>
      <c r="TMN358" s="5"/>
      <c r="TMO358" s="5"/>
      <c r="TMP358" s="5"/>
      <c r="TMQ358" s="5"/>
      <c r="TMR358" s="5"/>
      <c r="TMS358" s="5"/>
      <c r="TMT358" s="5"/>
      <c r="TMU358" s="5"/>
      <c r="TMV358" s="5"/>
      <c r="TMW358" s="5"/>
      <c r="TMX358" s="5"/>
      <c r="TMY358" s="5"/>
      <c r="TMZ358" s="5"/>
      <c r="TNA358" s="5"/>
      <c r="TNB358" s="5"/>
      <c r="TNC358" s="5"/>
      <c r="TND358" s="5"/>
      <c r="TNE358" s="5"/>
      <c r="TNF358" s="5"/>
      <c r="TNG358" s="5"/>
      <c r="TNH358" s="5"/>
      <c r="TNI358" s="5"/>
      <c r="TNJ358" s="5"/>
      <c r="TNK358" s="5"/>
      <c r="TNL358" s="5"/>
      <c r="TNM358" s="5"/>
      <c r="TNN358" s="5"/>
      <c r="TNO358" s="5"/>
      <c r="TNP358" s="5"/>
      <c r="TNQ358" s="5"/>
      <c r="TNR358" s="5"/>
      <c r="TNS358" s="5"/>
      <c r="TNT358" s="5"/>
      <c r="TNU358" s="5"/>
      <c r="TNV358" s="5"/>
      <c r="TNW358" s="5"/>
      <c r="TNX358" s="5"/>
      <c r="TNY358" s="5"/>
      <c r="TNZ358" s="5"/>
      <c r="TOA358" s="5"/>
      <c r="TOB358" s="5"/>
      <c r="TOC358" s="5"/>
      <c r="TOD358" s="5"/>
      <c r="TOE358" s="5"/>
      <c r="TOF358" s="5"/>
      <c r="TOG358" s="5"/>
      <c r="TOH358" s="5"/>
      <c r="TOI358" s="5"/>
      <c r="TOJ358" s="5"/>
      <c r="TOK358" s="5"/>
      <c r="TOL358" s="5"/>
      <c r="TOM358" s="5"/>
      <c r="TON358" s="5"/>
      <c r="TOO358" s="5"/>
      <c r="TOP358" s="5"/>
      <c r="TOQ358" s="5"/>
      <c r="TOR358" s="5"/>
      <c r="TOS358" s="5"/>
      <c r="TOT358" s="5"/>
      <c r="TOU358" s="5"/>
      <c r="TOV358" s="5"/>
      <c r="TOW358" s="5"/>
      <c r="TOX358" s="5"/>
      <c r="TOY358" s="5"/>
      <c r="TOZ358" s="5"/>
      <c r="TPA358" s="5"/>
      <c r="TPB358" s="5"/>
      <c r="TPC358" s="5"/>
      <c r="TPD358" s="5"/>
      <c r="TPE358" s="5"/>
      <c r="TPF358" s="5"/>
      <c r="TPG358" s="5"/>
      <c r="TPH358" s="5"/>
      <c r="TPI358" s="5"/>
      <c r="TPJ358" s="5"/>
      <c r="TPK358" s="5"/>
      <c r="TPL358" s="5"/>
      <c r="TPM358" s="5"/>
      <c r="TPN358" s="5"/>
      <c r="TPO358" s="5"/>
      <c r="TPP358" s="5"/>
      <c r="TPQ358" s="5"/>
      <c r="TPR358" s="5"/>
      <c r="TPS358" s="5"/>
      <c r="TPT358" s="5"/>
      <c r="TPU358" s="5"/>
      <c r="TPV358" s="5"/>
      <c r="TPW358" s="5"/>
      <c r="TPX358" s="5"/>
      <c r="TPY358" s="5"/>
      <c r="TPZ358" s="5"/>
      <c r="TQA358" s="5"/>
      <c r="TQB358" s="5"/>
      <c r="TQC358" s="5"/>
      <c r="TQD358" s="5"/>
      <c r="TQE358" s="5"/>
      <c r="TQF358" s="5"/>
      <c r="TQG358" s="5"/>
      <c r="TQH358" s="5"/>
      <c r="TQI358" s="5"/>
      <c r="TQJ358" s="5"/>
      <c r="TQK358" s="5"/>
      <c r="TQL358" s="5"/>
      <c r="TQM358" s="5"/>
      <c r="TQN358" s="5"/>
      <c r="TQO358" s="5"/>
      <c r="TQP358" s="5"/>
      <c r="TQQ358" s="5"/>
      <c r="TQR358" s="5"/>
      <c r="TQS358" s="5"/>
      <c r="TQT358" s="5"/>
      <c r="TQU358" s="5"/>
      <c r="TQV358" s="5"/>
      <c r="TQW358" s="5"/>
      <c r="TQX358" s="5"/>
      <c r="TQY358" s="5"/>
      <c r="TQZ358" s="5"/>
      <c r="TRA358" s="5"/>
      <c r="TRB358" s="5"/>
      <c r="TRC358" s="5"/>
      <c r="TRD358" s="5"/>
      <c r="TRE358" s="5"/>
      <c r="TRF358" s="5"/>
      <c r="TRG358" s="5"/>
      <c r="TRH358" s="5"/>
      <c r="TRI358" s="5"/>
      <c r="TRJ358" s="5"/>
      <c r="TRK358" s="5"/>
      <c r="TRL358" s="5"/>
      <c r="TRM358" s="5"/>
      <c r="TRN358" s="5"/>
      <c r="TRO358" s="5"/>
      <c r="TRP358" s="5"/>
      <c r="TRQ358" s="5"/>
      <c r="TRR358" s="5"/>
      <c r="TRS358" s="5"/>
      <c r="TRT358" s="5"/>
      <c r="TRU358" s="5"/>
      <c r="TRV358" s="5"/>
      <c r="TRW358" s="5"/>
      <c r="TRX358" s="5"/>
      <c r="TRY358" s="5"/>
      <c r="TRZ358" s="5"/>
      <c r="TSA358" s="5"/>
      <c r="TSB358" s="5"/>
      <c r="TSC358" s="5"/>
      <c r="TSD358" s="5"/>
      <c r="TSE358" s="5"/>
      <c r="TSF358" s="5"/>
      <c r="TSG358" s="5"/>
      <c r="TSH358" s="5"/>
      <c r="TSI358" s="5"/>
      <c r="TSJ358" s="5"/>
      <c r="TSK358" s="5"/>
      <c r="TSL358" s="5"/>
      <c r="TSM358" s="5"/>
      <c r="TSN358" s="5"/>
      <c r="TSO358" s="5"/>
      <c r="TSP358" s="5"/>
      <c r="TSQ358" s="5"/>
      <c r="TSR358" s="5"/>
      <c r="TSS358" s="5"/>
      <c r="TST358" s="5"/>
      <c r="TSU358" s="5"/>
      <c r="TSV358" s="5"/>
      <c r="TSW358" s="5"/>
      <c r="TSX358" s="5"/>
      <c r="TSY358" s="5"/>
      <c r="TSZ358" s="5"/>
      <c r="TTA358" s="5"/>
      <c r="TTB358" s="5"/>
      <c r="TTC358" s="5"/>
      <c r="TTD358" s="5"/>
      <c r="TTE358" s="5"/>
      <c r="TTF358" s="5"/>
      <c r="TTG358" s="5"/>
      <c r="TTH358" s="5"/>
      <c r="TTI358" s="5"/>
      <c r="TTJ358" s="5"/>
      <c r="TTK358" s="5"/>
      <c r="TTL358" s="5"/>
      <c r="TTM358" s="5"/>
      <c r="TTN358" s="5"/>
      <c r="TTO358" s="5"/>
      <c r="TTP358" s="5"/>
      <c r="TTQ358" s="5"/>
      <c r="TTR358" s="5"/>
      <c r="TTS358" s="5"/>
      <c r="TTT358" s="5"/>
      <c r="TTU358" s="5"/>
      <c r="TTV358" s="5"/>
      <c r="TTW358" s="5"/>
      <c r="TTX358" s="5"/>
      <c r="TTY358" s="5"/>
      <c r="TTZ358" s="5"/>
      <c r="TUA358" s="5"/>
      <c r="TUB358" s="5"/>
      <c r="TUC358" s="5"/>
      <c r="TUD358" s="5"/>
      <c r="TUE358" s="5"/>
      <c r="TUF358" s="5"/>
      <c r="TUG358" s="5"/>
      <c r="TUH358" s="5"/>
      <c r="TUI358" s="5"/>
      <c r="TUJ358" s="5"/>
      <c r="TUK358" s="5"/>
      <c r="TUL358" s="5"/>
      <c r="TUM358" s="5"/>
      <c r="TUN358" s="5"/>
      <c r="TUO358" s="5"/>
      <c r="TUP358" s="5"/>
      <c r="TUQ358" s="5"/>
      <c r="TUR358" s="5"/>
      <c r="TUS358" s="5"/>
      <c r="TUT358" s="5"/>
      <c r="TUU358" s="5"/>
      <c r="TUV358" s="5"/>
      <c r="TUW358" s="5"/>
      <c r="TUX358" s="5"/>
      <c r="TUY358" s="5"/>
      <c r="TUZ358" s="5"/>
      <c r="TVA358" s="5"/>
      <c r="TVB358" s="5"/>
      <c r="TVC358" s="5"/>
      <c r="TVD358" s="5"/>
      <c r="TVE358" s="5"/>
      <c r="TVF358" s="5"/>
      <c r="TVG358" s="5"/>
      <c r="TVH358" s="5"/>
      <c r="TVI358" s="5"/>
      <c r="TVJ358" s="5"/>
      <c r="TVK358" s="5"/>
      <c r="TVL358" s="5"/>
      <c r="TVM358" s="5"/>
      <c r="TVN358" s="5"/>
      <c r="TVO358" s="5"/>
      <c r="TVP358" s="5"/>
      <c r="TVQ358" s="5"/>
      <c r="TVR358" s="5"/>
      <c r="TVS358" s="5"/>
      <c r="TVT358" s="5"/>
      <c r="TVU358" s="5"/>
      <c r="TVV358" s="5"/>
      <c r="TVW358" s="5"/>
      <c r="TVX358" s="5"/>
      <c r="TVY358" s="5"/>
      <c r="TVZ358" s="5"/>
      <c r="TWA358" s="5"/>
      <c r="TWB358" s="5"/>
      <c r="TWC358" s="5"/>
      <c r="TWD358" s="5"/>
      <c r="TWE358" s="5"/>
      <c r="TWF358" s="5"/>
      <c r="TWG358" s="5"/>
      <c r="TWH358" s="5"/>
      <c r="TWI358" s="5"/>
      <c r="TWJ358" s="5"/>
      <c r="TWK358" s="5"/>
      <c r="TWL358" s="5"/>
      <c r="TWM358" s="5"/>
      <c r="TWN358" s="5"/>
      <c r="TWO358" s="5"/>
      <c r="TWP358" s="5"/>
      <c r="TWQ358" s="5"/>
      <c r="TWR358" s="5"/>
      <c r="TWS358" s="5"/>
      <c r="TWT358" s="5"/>
      <c r="TWU358" s="5"/>
      <c r="TWV358" s="5"/>
      <c r="TWW358" s="5"/>
      <c r="TWX358" s="5"/>
      <c r="TWY358" s="5"/>
      <c r="TWZ358" s="5"/>
      <c r="TXA358" s="5"/>
      <c r="TXB358" s="5"/>
      <c r="TXC358" s="5"/>
      <c r="TXD358" s="5"/>
      <c r="TXE358" s="5"/>
      <c r="TXF358" s="5"/>
      <c r="TXG358" s="5"/>
      <c r="TXH358" s="5"/>
      <c r="TXI358" s="5"/>
      <c r="TXJ358" s="5"/>
      <c r="TXK358" s="5"/>
      <c r="TXL358" s="5"/>
      <c r="TXM358" s="5"/>
      <c r="TXN358" s="5"/>
      <c r="TXO358" s="5"/>
      <c r="TXP358" s="5"/>
      <c r="TXQ358" s="5"/>
      <c r="TXR358" s="5"/>
      <c r="TXS358" s="5"/>
      <c r="TXT358" s="5"/>
      <c r="TXU358" s="5"/>
      <c r="TXV358" s="5"/>
      <c r="TXW358" s="5"/>
      <c r="TXX358" s="5"/>
      <c r="TXY358" s="5"/>
      <c r="TXZ358" s="5"/>
      <c r="TYA358" s="5"/>
      <c r="TYB358" s="5"/>
      <c r="TYC358" s="5"/>
      <c r="TYD358" s="5"/>
      <c r="TYE358" s="5"/>
      <c r="TYF358" s="5"/>
      <c r="TYG358" s="5"/>
      <c r="TYH358" s="5"/>
      <c r="TYI358" s="5"/>
      <c r="TYJ358" s="5"/>
      <c r="TYK358" s="5"/>
      <c r="TYL358" s="5"/>
      <c r="TYM358" s="5"/>
      <c r="TYN358" s="5"/>
      <c r="TYO358" s="5"/>
      <c r="TYP358" s="5"/>
      <c r="TYQ358" s="5"/>
      <c r="TYR358" s="5"/>
      <c r="TYS358" s="5"/>
      <c r="TYT358" s="5"/>
      <c r="TYU358" s="5"/>
      <c r="TYV358" s="5"/>
      <c r="TYW358" s="5"/>
      <c r="TYX358" s="5"/>
      <c r="TYY358" s="5"/>
      <c r="TYZ358" s="5"/>
      <c r="TZA358" s="5"/>
      <c r="TZB358" s="5"/>
      <c r="TZC358" s="5"/>
      <c r="TZD358" s="5"/>
      <c r="TZE358" s="5"/>
      <c r="TZF358" s="5"/>
      <c r="TZG358" s="5"/>
      <c r="TZH358" s="5"/>
      <c r="TZI358" s="5"/>
      <c r="TZJ358" s="5"/>
      <c r="TZK358" s="5"/>
      <c r="TZL358" s="5"/>
      <c r="TZM358" s="5"/>
      <c r="TZN358" s="5"/>
      <c r="TZO358" s="5"/>
      <c r="TZP358" s="5"/>
      <c r="TZQ358" s="5"/>
      <c r="TZR358" s="5"/>
      <c r="TZS358" s="5"/>
      <c r="TZT358" s="5"/>
      <c r="TZU358" s="5"/>
      <c r="TZV358" s="5"/>
      <c r="TZW358" s="5"/>
      <c r="TZX358" s="5"/>
      <c r="TZY358" s="5"/>
      <c r="TZZ358" s="5"/>
      <c r="UAA358" s="5"/>
      <c r="UAB358" s="5"/>
      <c r="UAC358" s="5"/>
      <c r="UAD358" s="5"/>
      <c r="UAE358" s="5"/>
      <c r="UAF358" s="5"/>
      <c r="UAG358" s="5"/>
      <c r="UAH358" s="5"/>
      <c r="UAI358" s="5"/>
      <c r="UAJ358" s="5"/>
      <c r="UAK358" s="5"/>
      <c r="UAL358" s="5"/>
      <c r="UAM358" s="5"/>
      <c r="UAN358" s="5"/>
      <c r="UAO358" s="5"/>
      <c r="UAP358" s="5"/>
      <c r="UAQ358" s="5"/>
      <c r="UAR358" s="5"/>
      <c r="UAS358" s="5"/>
      <c r="UAT358" s="5"/>
      <c r="UAU358" s="5"/>
      <c r="UAV358" s="5"/>
      <c r="UAW358" s="5"/>
      <c r="UAX358" s="5"/>
      <c r="UAY358" s="5"/>
      <c r="UAZ358" s="5"/>
      <c r="UBA358" s="5"/>
      <c r="UBB358" s="5"/>
      <c r="UBC358" s="5"/>
      <c r="UBD358" s="5"/>
      <c r="UBE358" s="5"/>
      <c r="UBF358" s="5"/>
      <c r="UBG358" s="5"/>
      <c r="UBH358" s="5"/>
      <c r="UBI358" s="5"/>
      <c r="UBJ358" s="5"/>
      <c r="UBK358" s="5"/>
      <c r="UBL358" s="5"/>
      <c r="UBM358" s="5"/>
      <c r="UBN358" s="5"/>
      <c r="UBO358" s="5"/>
      <c r="UBP358" s="5"/>
      <c r="UBQ358" s="5"/>
      <c r="UBR358" s="5"/>
      <c r="UBS358" s="5"/>
      <c r="UBT358" s="5"/>
      <c r="UBU358" s="5"/>
      <c r="UBV358" s="5"/>
      <c r="UBW358" s="5"/>
      <c r="UBX358" s="5"/>
      <c r="UBY358" s="5"/>
      <c r="UBZ358" s="5"/>
      <c r="UCA358" s="5"/>
      <c r="UCB358" s="5"/>
      <c r="UCC358" s="5"/>
      <c r="UCD358" s="5"/>
      <c r="UCE358" s="5"/>
      <c r="UCF358" s="5"/>
      <c r="UCG358" s="5"/>
      <c r="UCH358" s="5"/>
      <c r="UCI358" s="5"/>
      <c r="UCJ358" s="5"/>
      <c r="UCK358" s="5"/>
      <c r="UCL358" s="5"/>
      <c r="UCM358" s="5"/>
      <c r="UCN358" s="5"/>
      <c r="UCO358" s="5"/>
      <c r="UCP358" s="5"/>
      <c r="UCQ358" s="5"/>
      <c r="UCR358" s="5"/>
      <c r="UCS358" s="5"/>
      <c r="UCT358" s="5"/>
      <c r="UCU358" s="5"/>
      <c r="UCV358" s="5"/>
      <c r="UCW358" s="5"/>
      <c r="UCX358" s="5"/>
      <c r="UCY358" s="5"/>
      <c r="UCZ358" s="5"/>
      <c r="UDA358" s="5"/>
      <c r="UDB358" s="5"/>
      <c r="UDC358" s="5"/>
      <c r="UDD358" s="5"/>
      <c r="UDE358" s="5"/>
      <c r="UDF358" s="5"/>
      <c r="UDG358" s="5"/>
      <c r="UDH358" s="5"/>
      <c r="UDI358" s="5"/>
      <c r="UDJ358" s="5"/>
      <c r="UDK358" s="5"/>
      <c r="UDL358" s="5"/>
      <c r="UDM358" s="5"/>
      <c r="UDN358" s="5"/>
      <c r="UDO358" s="5"/>
      <c r="UDP358" s="5"/>
      <c r="UDQ358" s="5"/>
      <c r="UDR358" s="5"/>
      <c r="UDS358" s="5"/>
      <c r="UDT358" s="5"/>
      <c r="UDU358" s="5"/>
      <c r="UDV358" s="5"/>
      <c r="UDW358" s="5"/>
      <c r="UDX358" s="5"/>
      <c r="UDY358" s="5"/>
      <c r="UDZ358" s="5"/>
      <c r="UEA358" s="5"/>
      <c r="UEB358" s="5"/>
      <c r="UEC358" s="5"/>
      <c r="UED358" s="5"/>
      <c r="UEE358" s="5"/>
      <c r="UEF358" s="5"/>
      <c r="UEG358" s="5"/>
      <c r="UEH358" s="5"/>
      <c r="UEI358" s="5"/>
      <c r="UEJ358" s="5"/>
      <c r="UEK358" s="5"/>
      <c r="UEL358" s="5"/>
      <c r="UEM358" s="5"/>
      <c r="UEN358" s="5"/>
      <c r="UEO358" s="5"/>
      <c r="UEP358" s="5"/>
      <c r="UEQ358" s="5"/>
      <c r="UER358" s="5"/>
      <c r="UES358" s="5"/>
      <c r="UET358" s="5"/>
      <c r="UEU358" s="5"/>
      <c r="UEV358" s="5"/>
      <c r="UEW358" s="5"/>
      <c r="UEX358" s="5"/>
      <c r="UEY358" s="5"/>
      <c r="UEZ358" s="5"/>
      <c r="UFA358" s="5"/>
      <c r="UFB358" s="5"/>
      <c r="UFC358" s="5"/>
      <c r="UFD358" s="5"/>
      <c r="UFE358" s="5"/>
      <c r="UFF358" s="5"/>
      <c r="UFG358" s="5"/>
      <c r="UFH358" s="5"/>
      <c r="UFI358" s="5"/>
      <c r="UFJ358" s="5"/>
      <c r="UFK358" s="5"/>
      <c r="UFL358" s="5"/>
      <c r="UFM358" s="5"/>
      <c r="UFN358" s="5"/>
      <c r="UFO358" s="5"/>
      <c r="UFP358" s="5"/>
      <c r="UFQ358" s="5"/>
      <c r="UFR358" s="5"/>
      <c r="UFS358" s="5"/>
      <c r="UFT358" s="5"/>
      <c r="UFU358" s="5"/>
      <c r="UFV358" s="5"/>
      <c r="UFW358" s="5"/>
      <c r="UFX358" s="5"/>
      <c r="UFY358" s="5"/>
      <c r="UFZ358" s="5"/>
      <c r="UGA358" s="5"/>
      <c r="UGB358" s="5"/>
      <c r="UGC358" s="5"/>
      <c r="UGD358" s="5"/>
      <c r="UGE358" s="5"/>
      <c r="UGF358" s="5"/>
      <c r="UGG358" s="5"/>
      <c r="UGH358" s="5"/>
      <c r="UGI358" s="5"/>
      <c r="UGJ358" s="5"/>
      <c r="UGK358" s="5"/>
      <c r="UGL358" s="5"/>
      <c r="UGM358" s="5"/>
      <c r="UGN358" s="5"/>
      <c r="UGO358" s="5"/>
      <c r="UGP358" s="5"/>
      <c r="UGQ358" s="5"/>
      <c r="UGR358" s="5"/>
      <c r="UGS358" s="5"/>
      <c r="UGT358" s="5"/>
      <c r="UGU358" s="5"/>
      <c r="UGV358" s="5"/>
      <c r="UGW358" s="5"/>
      <c r="UGX358" s="5"/>
      <c r="UGY358" s="5"/>
      <c r="UGZ358" s="5"/>
      <c r="UHA358" s="5"/>
      <c r="UHB358" s="5"/>
      <c r="UHC358" s="5"/>
      <c r="UHD358" s="5"/>
      <c r="UHE358" s="5"/>
      <c r="UHF358" s="5"/>
      <c r="UHG358" s="5"/>
      <c r="UHH358" s="5"/>
      <c r="UHI358" s="5"/>
      <c r="UHJ358" s="5"/>
      <c r="UHK358" s="5"/>
      <c r="UHL358" s="5"/>
      <c r="UHM358" s="5"/>
      <c r="UHN358" s="5"/>
      <c r="UHO358" s="5"/>
      <c r="UHP358" s="5"/>
      <c r="UHQ358" s="5"/>
      <c r="UHR358" s="5"/>
      <c r="UHS358" s="5"/>
      <c r="UHT358" s="5"/>
      <c r="UHU358" s="5"/>
      <c r="UHV358" s="5"/>
      <c r="UHW358" s="5"/>
      <c r="UHX358" s="5"/>
      <c r="UHY358" s="5"/>
      <c r="UHZ358" s="5"/>
      <c r="UIA358" s="5"/>
      <c r="UIB358" s="5"/>
      <c r="UIC358" s="5"/>
      <c r="UID358" s="5"/>
      <c r="UIE358" s="5"/>
      <c r="UIF358" s="5"/>
      <c r="UIG358" s="5"/>
      <c r="UIH358" s="5"/>
      <c r="UII358" s="5"/>
      <c r="UIJ358" s="5"/>
      <c r="UIK358" s="5"/>
      <c r="UIL358" s="5"/>
      <c r="UIM358" s="5"/>
      <c r="UIN358" s="5"/>
      <c r="UIO358" s="5"/>
      <c r="UIP358" s="5"/>
      <c r="UIQ358" s="5"/>
      <c r="UIR358" s="5"/>
      <c r="UIS358" s="5"/>
      <c r="UIT358" s="5"/>
      <c r="UIU358" s="5"/>
      <c r="UIV358" s="5"/>
      <c r="UIW358" s="5"/>
      <c r="UIX358" s="5"/>
      <c r="UIY358" s="5"/>
      <c r="UIZ358" s="5"/>
      <c r="UJA358" s="5"/>
      <c r="UJB358" s="5"/>
      <c r="UJC358" s="5"/>
      <c r="UJD358" s="5"/>
      <c r="UJE358" s="5"/>
      <c r="UJF358" s="5"/>
      <c r="UJG358" s="5"/>
      <c r="UJH358" s="5"/>
      <c r="UJI358" s="5"/>
      <c r="UJJ358" s="5"/>
      <c r="UJK358" s="5"/>
      <c r="UJL358" s="5"/>
      <c r="UJM358" s="5"/>
      <c r="UJN358" s="5"/>
      <c r="UJO358" s="5"/>
      <c r="UJP358" s="5"/>
      <c r="UJQ358" s="5"/>
      <c r="UJR358" s="5"/>
      <c r="UJS358" s="5"/>
      <c r="UJT358" s="5"/>
      <c r="UJU358" s="5"/>
      <c r="UJV358" s="5"/>
      <c r="UJW358" s="5"/>
      <c r="UJX358" s="5"/>
      <c r="UJY358" s="5"/>
      <c r="UJZ358" s="5"/>
      <c r="UKA358" s="5"/>
      <c r="UKB358" s="5"/>
      <c r="UKC358" s="5"/>
      <c r="UKD358" s="5"/>
      <c r="UKE358" s="5"/>
      <c r="UKF358" s="5"/>
      <c r="UKG358" s="5"/>
      <c r="UKH358" s="5"/>
      <c r="UKI358" s="5"/>
      <c r="UKJ358" s="5"/>
      <c r="UKK358" s="5"/>
      <c r="UKL358" s="5"/>
      <c r="UKM358" s="5"/>
      <c r="UKN358" s="5"/>
      <c r="UKO358" s="5"/>
      <c r="UKP358" s="5"/>
      <c r="UKQ358" s="5"/>
      <c r="UKR358" s="5"/>
      <c r="UKS358" s="5"/>
      <c r="UKT358" s="5"/>
      <c r="UKU358" s="5"/>
      <c r="UKV358" s="5"/>
      <c r="UKW358" s="5"/>
      <c r="UKX358" s="5"/>
      <c r="UKY358" s="5"/>
      <c r="UKZ358" s="5"/>
      <c r="ULA358" s="5"/>
      <c r="ULB358" s="5"/>
      <c r="ULC358" s="5"/>
      <c r="ULD358" s="5"/>
      <c r="ULE358" s="5"/>
      <c r="ULF358" s="5"/>
      <c r="ULG358" s="5"/>
      <c r="ULH358" s="5"/>
      <c r="ULI358" s="5"/>
      <c r="ULJ358" s="5"/>
      <c r="ULK358" s="5"/>
      <c r="ULL358" s="5"/>
      <c r="ULM358" s="5"/>
      <c r="ULN358" s="5"/>
      <c r="ULO358" s="5"/>
      <c r="ULP358" s="5"/>
      <c r="ULQ358" s="5"/>
      <c r="ULR358" s="5"/>
      <c r="ULS358" s="5"/>
      <c r="ULT358" s="5"/>
      <c r="ULU358" s="5"/>
      <c r="ULV358" s="5"/>
      <c r="ULW358" s="5"/>
      <c r="ULX358" s="5"/>
      <c r="ULY358" s="5"/>
      <c r="ULZ358" s="5"/>
      <c r="UMA358" s="5"/>
      <c r="UMB358" s="5"/>
      <c r="UMC358" s="5"/>
      <c r="UMD358" s="5"/>
      <c r="UME358" s="5"/>
      <c r="UMF358" s="5"/>
      <c r="UMG358" s="5"/>
      <c r="UMH358" s="5"/>
      <c r="UMI358" s="5"/>
      <c r="UMJ358" s="5"/>
      <c r="UMK358" s="5"/>
      <c r="UML358" s="5"/>
      <c r="UMM358" s="5"/>
      <c r="UMN358" s="5"/>
      <c r="UMO358" s="5"/>
      <c r="UMP358" s="5"/>
      <c r="UMQ358" s="5"/>
      <c r="UMR358" s="5"/>
      <c r="UMS358" s="5"/>
      <c r="UMT358" s="5"/>
      <c r="UMU358" s="5"/>
      <c r="UMV358" s="5"/>
      <c r="UMW358" s="5"/>
      <c r="UMX358" s="5"/>
      <c r="UMY358" s="5"/>
      <c r="UMZ358" s="5"/>
      <c r="UNA358" s="5"/>
      <c r="UNB358" s="5"/>
      <c r="UNC358" s="5"/>
      <c r="UND358" s="5"/>
      <c r="UNE358" s="5"/>
      <c r="UNF358" s="5"/>
      <c r="UNG358" s="5"/>
      <c r="UNH358" s="5"/>
      <c r="UNI358" s="5"/>
      <c r="UNJ358" s="5"/>
      <c r="UNK358" s="5"/>
      <c r="UNL358" s="5"/>
      <c r="UNM358" s="5"/>
      <c r="UNN358" s="5"/>
      <c r="UNO358" s="5"/>
      <c r="UNP358" s="5"/>
      <c r="UNQ358" s="5"/>
      <c r="UNR358" s="5"/>
      <c r="UNS358" s="5"/>
      <c r="UNT358" s="5"/>
      <c r="UNU358" s="5"/>
      <c r="UNV358" s="5"/>
      <c r="UNW358" s="5"/>
      <c r="UNX358" s="5"/>
      <c r="UNY358" s="5"/>
      <c r="UNZ358" s="5"/>
      <c r="UOA358" s="5"/>
      <c r="UOB358" s="5"/>
      <c r="UOC358" s="5"/>
      <c r="UOD358" s="5"/>
      <c r="UOE358" s="5"/>
      <c r="UOF358" s="5"/>
      <c r="UOG358" s="5"/>
      <c r="UOH358" s="5"/>
      <c r="UOI358" s="5"/>
      <c r="UOJ358" s="5"/>
      <c r="UOK358" s="5"/>
      <c r="UOL358" s="5"/>
      <c r="UOM358" s="5"/>
      <c r="UON358" s="5"/>
      <c r="UOO358" s="5"/>
      <c r="UOP358" s="5"/>
      <c r="UOQ358" s="5"/>
      <c r="UOR358" s="5"/>
      <c r="UOS358" s="5"/>
      <c r="UOT358" s="5"/>
      <c r="UOU358" s="5"/>
      <c r="UOV358" s="5"/>
      <c r="UOW358" s="5"/>
      <c r="UOX358" s="5"/>
      <c r="UOY358" s="5"/>
      <c r="UOZ358" s="5"/>
      <c r="UPA358" s="5"/>
      <c r="UPB358" s="5"/>
      <c r="UPC358" s="5"/>
      <c r="UPD358" s="5"/>
      <c r="UPE358" s="5"/>
      <c r="UPF358" s="5"/>
      <c r="UPG358" s="5"/>
      <c r="UPH358" s="5"/>
      <c r="UPI358" s="5"/>
      <c r="UPJ358" s="5"/>
      <c r="UPK358" s="5"/>
      <c r="UPL358" s="5"/>
      <c r="UPM358" s="5"/>
      <c r="UPN358" s="5"/>
      <c r="UPO358" s="5"/>
      <c r="UPP358" s="5"/>
      <c r="UPQ358" s="5"/>
      <c r="UPR358" s="5"/>
      <c r="UPS358" s="5"/>
      <c r="UPT358" s="5"/>
      <c r="UPU358" s="5"/>
      <c r="UPV358" s="5"/>
      <c r="UPW358" s="5"/>
      <c r="UPX358" s="5"/>
      <c r="UPY358" s="5"/>
      <c r="UPZ358" s="5"/>
      <c r="UQA358" s="5"/>
      <c r="UQB358" s="5"/>
      <c r="UQC358" s="5"/>
      <c r="UQD358" s="5"/>
      <c r="UQE358" s="5"/>
      <c r="UQF358" s="5"/>
      <c r="UQG358" s="5"/>
      <c r="UQH358" s="5"/>
      <c r="UQI358" s="5"/>
      <c r="UQJ358" s="5"/>
      <c r="UQK358" s="5"/>
      <c r="UQL358" s="5"/>
      <c r="UQM358" s="5"/>
      <c r="UQN358" s="5"/>
      <c r="UQO358" s="5"/>
      <c r="UQP358" s="5"/>
      <c r="UQQ358" s="5"/>
      <c r="UQR358" s="5"/>
      <c r="UQS358" s="5"/>
      <c r="UQT358" s="5"/>
      <c r="UQU358" s="5"/>
      <c r="UQV358" s="5"/>
      <c r="UQW358" s="5"/>
      <c r="UQX358" s="5"/>
      <c r="UQY358" s="5"/>
      <c r="UQZ358" s="5"/>
      <c r="URA358" s="5"/>
      <c r="URB358" s="5"/>
      <c r="URC358" s="5"/>
      <c r="URD358" s="5"/>
      <c r="URE358" s="5"/>
      <c r="URF358" s="5"/>
      <c r="URG358" s="5"/>
      <c r="URH358" s="5"/>
      <c r="URI358" s="5"/>
      <c r="URJ358" s="5"/>
      <c r="URK358" s="5"/>
      <c r="URL358" s="5"/>
      <c r="URM358" s="5"/>
      <c r="URN358" s="5"/>
      <c r="URO358" s="5"/>
      <c r="URP358" s="5"/>
      <c r="URQ358" s="5"/>
      <c r="URR358" s="5"/>
      <c r="URS358" s="5"/>
      <c r="URT358" s="5"/>
      <c r="URU358" s="5"/>
      <c r="URV358" s="5"/>
      <c r="URW358" s="5"/>
      <c r="URX358" s="5"/>
      <c r="URY358" s="5"/>
      <c r="URZ358" s="5"/>
      <c r="USA358" s="5"/>
      <c r="USB358" s="5"/>
      <c r="USC358" s="5"/>
      <c r="USD358" s="5"/>
      <c r="USE358" s="5"/>
      <c r="USF358" s="5"/>
      <c r="USG358" s="5"/>
      <c r="USH358" s="5"/>
      <c r="USI358" s="5"/>
      <c r="USJ358" s="5"/>
      <c r="USK358" s="5"/>
      <c r="USL358" s="5"/>
      <c r="USM358" s="5"/>
      <c r="USN358" s="5"/>
      <c r="USO358" s="5"/>
      <c r="USP358" s="5"/>
      <c r="USQ358" s="5"/>
      <c r="USR358" s="5"/>
      <c r="USS358" s="5"/>
      <c r="UST358" s="5"/>
      <c r="USU358" s="5"/>
      <c r="USV358" s="5"/>
      <c r="USW358" s="5"/>
      <c r="USX358" s="5"/>
      <c r="USY358" s="5"/>
      <c r="USZ358" s="5"/>
      <c r="UTA358" s="5"/>
      <c r="UTB358" s="5"/>
      <c r="UTC358" s="5"/>
      <c r="UTD358" s="5"/>
      <c r="UTE358" s="5"/>
      <c r="UTF358" s="5"/>
      <c r="UTG358" s="5"/>
      <c r="UTH358" s="5"/>
      <c r="UTI358" s="5"/>
      <c r="UTJ358" s="5"/>
      <c r="UTK358" s="5"/>
      <c r="UTL358" s="5"/>
      <c r="UTM358" s="5"/>
      <c r="UTN358" s="5"/>
      <c r="UTO358" s="5"/>
      <c r="UTP358" s="5"/>
      <c r="UTQ358" s="5"/>
      <c r="UTR358" s="5"/>
      <c r="UTS358" s="5"/>
      <c r="UTT358" s="5"/>
      <c r="UTU358" s="5"/>
      <c r="UTV358" s="5"/>
      <c r="UTW358" s="5"/>
      <c r="UTX358" s="5"/>
      <c r="UTY358" s="5"/>
      <c r="UTZ358" s="5"/>
      <c r="UUA358" s="5"/>
      <c r="UUB358" s="5"/>
      <c r="UUC358" s="5"/>
      <c r="UUD358" s="5"/>
      <c r="UUE358" s="5"/>
      <c r="UUF358" s="5"/>
      <c r="UUG358" s="5"/>
      <c r="UUH358" s="5"/>
      <c r="UUI358" s="5"/>
      <c r="UUJ358" s="5"/>
      <c r="UUK358" s="5"/>
      <c r="UUL358" s="5"/>
      <c r="UUM358" s="5"/>
      <c r="UUN358" s="5"/>
      <c r="UUO358" s="5"/>
      <c r="UUP358" s="5"/>
      <c r="UUQ358" s="5"/>
      <c r="UUR358" s="5"/>
      <c r="UUS358" s="5"/>
      <c r="UUT358" s="5"/>
      <c r="UUU358" s="5"/>
      <c r="UUV358" s="5"/>
      <c r="UUW358" s="5"/>
      <c r="UUX358" s="5"/>
      <c r="UUY358" s="5"/>
      <c r="UUZ358" s="5"/>
      <c r="UVA358" s="5"/>
      <c r="UVB358" s="5"/>
      <c r="UVC358" s="5"/>
      <c r="UVD358" s="5"/>
      <c r="UVE358" s="5"/>
      <c r="UVF358" s="5"/>
      <c r="UVG358" s="5"/>
      <c r="UVH358" s="5"/>
      <c r="UVI358" s="5"/>
      <c r="UVJ358" s="5"/>
      <c r="UVK358" s="5"/>
      <c r="UVL358" s="5"/>
      <c r="UVM358" s="5"/>
      <c r="UVN358" s="5"/>
      <c r="UVO358" s="5"/>
      <c r="UVP358" s="5"/>
      <c r="UVQ358" s="5"/>
      <c r="UVR358" s="5"/>
      <c r="UVS358" s="5"/>
      <c r="UVT358" s="5"/>
      <c r="UVU358" s="5"/>
      <c r="UVV358" s="5"/>
      <c r="UVW358" s="5"/>
      <c r="UVX358" s="5"/>
      <c r="UVY358" s="5"/>
      <c r="UVZ358" s="5"/>
      <c r="UWA358" s="5"/>
      <c r="UWB358" s="5"/>
      <c r="UWC358" s="5"/>
      <c r="UWD358" s="5"/>
      <c r="UWE358" s="5"/>
      <c r="UWF358" s="5"/>
      <c r="UWG358" s="5"/>
      <c r="UWH358" s="5"/>
      <c r="UWI358" s="5"/>
      <c r="UWJ358" s="5"/>
      <c r="UWK358" s="5"/>
      <c r="UWL358" s="5"/>
      <c r="UWM358" s="5"/>
      <c r="UWN358" s="5"/>
      <c r="UWO358" s="5"/>
      <c r="UWP358" s="5"/>
      <c r="UWQ358" s="5"/>
      <c r="UWR358" s="5"/>
      <c r="UWS358" s="5"/>
      <c r="UWT358" s="5"/>
      <c r="UWU358" s="5"/>
      <c r="UWV358" s="5"/>
      <c r="UWW358" s="5"/>
      <c r="UWX358" s="5"/>
      <c r="UWY358" s="5"/>
      <c r="UWZ358" s="5"/>
      <c r="UXA358" s="5"/>
      <c r="UXB358" s="5"/>
      <c r="UXC358" s="5"/>
      <c r="UXD358" s="5"/>
      <c r="UXE358" s="5"/>
      <c r="UXF358" s="5"/>
      <c r="UXG358" s="5"/>
      <c r="UXH358" s="5"/>
      <c r="UXI358" s="5"/>
      <c r="UXJ358" s="5"/>
      <c r="UXK358" s="5"/>
      <c r="UXL358" s="5"/>
      <c r="UXM358" s="5"/>
      <c r="UXN358" s="5"/>
      <c r="UXO358" s="5"/>
      <c r="UXP358" s="5"/>
      <c r="UXQ358" s="5"/>
      <c r="UXR358" s="5"/>
      <c r="UXS358" s="5"/>
      <c r="UXT358" s="5"/>
      <c r="UXU358" s="5"/>
      <c r="UXV358" s="5"/>
      <c r="UXW358" s="5"/>
      <c r="UXX358" s="5"/>
      <c r="UXY358" s="5"/>
      <c r="UXZ358" s="5"/>
      <c r="UYA358" s="5"/>
      <c r="UYB358" s="5"/>
      <c r="UYC358" s="5"/>
      <c r="UYD358" s="5"/>
      <c r="UYE358" s="5"/>
      <c r="UYF358" s="5"/>
      <c r="UYG358" s="5"/>
      <c r="UYH358" s="5"/>
      <c r="UYI358" s="5"/>
      <c r="UYJ358" s="5"/>
      <c r="UYK358" s="5"/>
      <c r="UYL358" s="5"/>
      <c r="UYM358" s="5"/>
      <c r="UYN358" s="5"/>
      <c r="UYO358" s="5"/>
      <c r="UYP358" s="5"/>
      <c r="UYQ358" s="5"/>
      <c r="UYR358" s="5"/>
      <c r="UYS358" s="5"/>
      <c r="UYT358" s="5"/>
      <c r="UYU358" s="5"/>
      <c r="UYV358" s="5"/>
      <c r="UYW358" s="5"/>
      <c r="UYX358" s="5"/>
      <c r="UYY358" s="5"/>
      <c r="UYZ358" s="5"/>
      <c r="UZA358" s="5"/>
      <c r="UZB358" s="5"/>
      <c r="UZC358" s="5"/>
      <c r="UZD358" s="5"/>
      <c r="UZE358" s="5"/>
      <c r="UZF358" s="5"/>
      <c r="UZG358" s="5"/>
      <c r="UZH358" s="5"/>
      <c r="UZI358" s="5"/>
      <c r="UZJ358" s="5"/>
      <c r="UZK358" s="5"/>
      <c r="UZL358" s="5"/>
      <c r="UZM358" s="5"/>
      <c r="UZN358" s="5"/>
      <c r="UZO358" s="5"/>
      <c r="UZP358" s="5"/>
      <c r="UZQ358" s="5"/>
      <c r="UZR358" s="5"/>
      <c r="UZS358" s="5"/>
      <c r="UZT358" s="5"/>
      <c r="UZU358" s="5"/>
      <c r="UZV358" s="5"/>
      <c r="UZW358" s="5"/>
      <c r="UZX358" s="5"/>
      <c r="UZY358" s="5"/>
      <c r="UZZ358" s="5"/>
      <c r="VAA358" s="5"/>
      <c r="VAB358" s="5"/>
      <c r="VAC358" s="5"/>
      <c r="VAD358" s="5"/>
      <c r="VAE358" s="5"/>
      <c r="VAF358" s="5"/>
      <c r="VAG358" s="5"/>
      <c r="VAH358" s="5"/>
      <c r="VAI358" s="5"/>
      <c r="VAJ358" s="5"/>
      <c r="VAK358" s="5"/>
      <c r="VAL358" s="5"/>
      <c r="VAM358" s="5"/>
      <c r="VAN358" s="5"/>
      <c r="VAO358" s="5"/>
      <c r="VAP358" s="5"/>
      <c r="VAQ358" s="5"/>
      <c r="VAR358" s="5"/>
      <c r="VAS358" s="5"/>
      <c r="VAT358" s="5"/>
      <c r="VAU358" s="5"/>
      <c r="VAV358" s="5"/>
      <c r="VAW358" s="5"/>
      <c r="VAX358" s="5"/>
      <c r="VAY358" s="5"/>
      <c r="VAZ358" s="5"/>
      <c r="VBA358" s="5"/>
      <c r="VBB358" s="5"/>
      <c r="VBC358" s="5"/>
      <c r="VBD358" s="5"/>
      <c r="VBE358" s="5"/>
      <c r="VBF358" s="5"/>
      <c r="VBG358" s="5"/>
      <c r="VBH358" s="5"/>
      <c r="VBI358" s="5"/>
      <c r="VBJ358" s="5"/>
      <c r="VBK358" s="5"/>
      <c r="VBL358" s="5"/>
      <c r="VBM358" s="5"/>
      <c r="VBN358" s="5"/>
      <c r="VBO358" s="5"/>
      <c r="VBP358" s="5"/>
      <c r="VBQ358" s="5"/>
      <c r="VBR358" s="5"/>
      <c r="VBS358" s="5"/>
      <c r="VBT358" s="5"/>
      <c r="VBU358" s="5"/>
      <c r="VBV358" s="5"/>
      <c r="VBW358" s="5"/>
      <c r="VBX358" s="5"/>
      <c r="VBY358" s="5"/>
      <c r="VBZ358" s="5"/>
      <c r="VCA358" s="5"/>
      <c r="VCB358" s="5"/>
      <c r="VCC358" s="5"/>
      <c r="VCD358" s="5"/>
      <c r="VCE358" s="5"/>
      <c r="VCF358" s="5"/>
      <c r="VCG358" s="5"/>
      <c r="VCH358" s="5"/>
      <c r="VCI358" s="5"/>
      <c r="VCJ358" s="5"/>
      <c r="VCK358" s="5"/>
      <c r="VCL358" s="5"/>
      <c r="VCM358" s="5"/>
      <c r="VCN358" s="5"/>
      <c r="VCO358" s="5"/>
      <c r="VCP358" s="5"/>
      <c r="VCQ358" s="5"/>
      <c r="VCR358" s="5"/>
      <c r="VCS358" s="5"/>
      <c r="VCT358" s="5"/>
      <c r="VCU358" s="5"/>
      <c r="VCV358" s="5"/>
      <c r="VCW358" s="5"/>
      <c r="VCX358" s="5"/>
      <c r="VCY358" s="5"/>
      <c r="VCZ358" s="5"/>
      <c r="VDA358" s="5"/>
      <c r="VDB358" s="5"/>
      <c r="VDC358" s="5"/>
      <c r="VDD358" s="5"/>
      <c r="VDE358" s="5"/>
      <c r="VDF358" s="5"/>
      <c r="VDG358" s="5"/>
      <c r="VDH358" s="5"/>
      <c r="VDI358" s="5"/>
      <c r="VDJ358" s="5"/>
      <c r="VDK358" s="5"/>
      <c r="VDL358" s="5"/>
      <c r="VDM358" s="5"/>
      <c r="VDN358" s="5"/>
      <c r="VDO358" s="5"/>
      <c r="VDP358" s="5"/>
      <c r="VDQ358" s="5"/>
      <c r="VDR358" s="5"/>
      <c r="VDS358" s="5"/>
      <c r="VDT358" s="5"/>
      <c r="VDU358" s="5"/>
      <c r="VDV358" s="5"/>
      <c r="VDW358" s="5"/>
      <c r="VDX358" s="5"/>
      <c r="VDY358" s="5"/>
      <c r="VDZ358" s="5"/>
      <c r="VEA358" s="5"/>
      <c r="VEB358" s="5"/>
      <c r="VEC358" s="5"/>
      <c r="VED358" s="5"/>
      <c r="VEE358" s="5"/>
      <c r="VEF358" s="5"/>
      <c r="VEG358" s="5"/>
      <c r="VEH358" s="5"/>
      <c r="VEI358" s="5"/>
      <c r="VEJ358" s="5"/>
      <c r="VEK358" s="5"/>
      <c r="VEL358" s="5"/>
      <c r="VEM358" s="5"/>
      <c r="VEN358" s="5"/>
      <c r="VEO358" s="5"/>
      <c r="VEP358" s="5"/>
      <c r="VEQ358" s="5"/>
      <c r="VER358" s="5"/>
      <c r="VES358" s="5"/>
      <c r="VET358" s="5"/>
      <c r="VEU358" s="5"/>
      <c r="VEV358" s="5"/>
      <c r="VEW358" s="5"/>
      <c r="VEX358" s="5"/>
      <c r="VEY358" s="5"/>
      <c r="VEZ358" s="5"/>
      <c r="VFA358" s="5"/>
      <c r="VFB358" s="5"/>
      <c r="VFC358" s="5"/>
      <c r="VFD358" s="5"/>
      <c r="VFE358" s="5"/>
      <c r="VFF358" s="5"/>
      <c r="VFG358" s="5"/>
      <c r="VFH358" s="5"/>
      <c r="VFI358" s="5"/>
      <c r="VFJ358" s="5"/>
      <c r="VFK358" s="5"/>
      <c r="VFL358" s="5"/>
      <c r="VFM358" s="5"/>
      <c r="VFN358" s="5"/>
      <c r="VFO358" s="5"/>
      <c r="VFP358" s="5"/>
      <c r="VFQ358" s="5"/>
      <c r="VFR358" s="5"/>
      <c r="VFS358" s="5"/>
      <c r="VFT358" s="5"/>
      <c r="VFU358" s="5"/>
      <c r="VFV358" s="5"/>
      <c r="VFW358" s="5"/>
      <c r="VFX358" s="5"/>
      <c r="VFY358" s="5"/>
      <c r="VFZ358" s="5"/>
      <c r="VGA358" s="5"/>
      <c r="VGB358" s="5"/>
      <c r="VGC358" s="5"/>
      <c r="VGD358" s="5"/>
      <c r="VGE358" s="5"/>
      <c r="VGF358" s="5"/>
      <c r="VGG358" s="5"/>
      <c r="VGH358" s="5"/>
      <c r="VGI358" s="5"/>
      <c r="VGJ358" s="5"/>
      <c r="VGK358" s="5"/>
      <c r="VGL358" s="5"/>
      <c r="VGM358" s="5"/>
      <c r="VGN358" s="5"/>
      <c r="VGO358" s="5"/>
      <c r="VGP358" s="5"/>
      <c r="VGQ358" s="5"/>
      <c r="VGR358" s="5"/>
      <c r="VGS358" s="5"/>
      <c r="VGT358" s="5"/>
      <c r="VGU358" s="5"/>
      <c r="VGV358" s="5"/>
      <c r="VGW358" s="5"/>
      <c r="VGX358" s="5"/>
      <c r="VGY358" s="5"/>
      <c r="VGZ358" s="5"/>
      <c r="VHA358" s="5"/>
      <c r="VHB358" s="5"/>
      <c r="VHC358" s="5"/>
      <c r="VHD358" s="5"/>
      <c r="VHE358" s="5"/>
      <c r="VHF358" s="5"/>
      <c r="VHG358" s="5"/>
      <c r="VHH358" s="5"/>
      <c r="VHI358" s="5"/>
      <c r="VHJ358" s="5"/>
      <c r="VHK358" s="5"/>
      <c r="VHL358" s="5"/>
      <c r="VHM358" s="5"/>
      <c r="VHN358" s="5"/>
      <c r="VHO358" s="5"/>
      <c r="VHP358" s="5"/>
      <c r="VHQ358" s="5"/>
      <c r="VHR358" s="5"/>
      <c r="VHS358" s="5"/>
      <c r="VHT358" s="5"/>
      <c r="VHU358" s="5"/>
      <c r="VHV358" s="5"/>
      <c r="VHW358" s="5"/>
      <c r="VHX358" s="5"/>
      <c r="VHY358" s="5"/>
      <c r="VHZ358" s="5"/>
      <c r="VIA358" s="5"/>
      <c r="VIB358" s="5"/>
      <c r="VIC358" s="5"/>
      <c r="VID358" s="5"/>
      <c r="VIE358" s="5"/>
      <c r="VIF358" s="5"/>
      <c r="VIG358" s="5"/>
      <c r="VIH358" s="5"/>
      <c r="VII358" s="5"/>
      <c r="VIJ358" s="5"/>
      <c r="VIK358" s="5"/>
      <c r="VIL358" s="5"/>
      <c r="VIM358" s="5"/>
      <c r="VIN358" s="5"/>
      <c r="VIO358" s="5"/>
      <c r="VIP358" s="5"/>
      <c r="VIQ358" s="5"/>
      <c r="VIR358" s="5"/>
      <c r="VIS358" s="5"/>
      <c r="VIT358" s="5"/>
      <c r="VIU358" s="5"/>
      <c r="VIV358" s="5"/>
      <c r="VIW358" s="5"/>
      <c r="VIX358" s="5"/>
      <c r="VIY358" s="5"/>
      <c r="VIZ358" s="5"/>
      <c r="VJA358" s="5"/>
      <c r="VJB358" s="5"/>
      <c r="VJC358" s="5"/>
      <c r="VJD358" s="5"/>
      <c r="VJE358" s="5"/>
      <c r="VJF358" s="5"/>
      <c r="VJG358" s="5"/>
      <c r="VJH358" s="5"/>
      <c r="VJI358" s="5"/>
      <c r="VJJ358" s="5"/>
      <c r="VJK358" s="5"/>
      <c r="VJL358" s="5"/>
      <c r="VJM358" s="5"/>
      <c r="VJN358" s="5"/>
      <c r="VJO358" s="5"/>
      <c r="VJP358" s="5"/>
      <c r="VJQ358" s="5"/>
      <c r="VJR358" s="5"/>
      <c r="VJS358" s="5"/>
      <c r="VJT358" s="5"/>
      <c r="VJU358" s="5"/>
      <c r="VJV358" s="5"/>
      <c r="VJW358" s="5"/>
      <c r="VJX358" s="5"/>
      <c r="VJY358" s="5"/>
      <c r="VJZ358" s="5"/>
      <c r="VKA358" s="5"/>
      <c r="VKB358" s="5"/>
      <c r="VKC358" s="5"/>
      <c r="VKD358" s="5"/>
      <c r="VKE358" s="5"/>
      <c r="VKF358" s="5"/>
      <c r="VKG358" s="5"/>
      <c r="VKH358" s="5"/>
      <c r="VKI358" s="5"/>
      <c r="VKJ358" s="5"/>
      <c r="VKK358" s="5"/>
      <c r="VKL358" s="5"/>
      <c r="VKM358" s="5"/>
      <c r="VKN358" s="5"/>
      <c r="VKO358" s="5"/>
      <c r="VKP358" s="5"/>
      <c r="VKQ358" s="5"/>
      <c r="VKR358" s="5"/>
      <c r="VKS358" s="5"/>
      <c r="VKT358" s="5"/>
      <c r="VKU358" s="5"/>
      <c r="VKV358" s="5"/>
      <c r="VKW358" s="5"/>
      <c r="VKX358" s="5"/>
      <c r="VKY358" s="5"/>
      <c r="VKZ358" s="5"/>
      <c r="VLA358" s="5"/>
      <c r="VLB358" s="5"/>
      <c r="VLC358" s="5"/>
      <c r="VLD358" s="5"/>
      <c r="VLE358" s="5"/>
      <c r="VLF358" s="5"/>
      <c r="VLG358" s="5"/>
      <c r="VLH358" s="5"/>
      <c r="VLI358" s="5"/>
      <c r="VLJ358" s="5"/>
      <c r="VLK358" s="5"/>
      <c r="VLL358" s="5"/>
      <c r="VLM358" s="5"/>
      <c r="VLN358" s="5"/>
      <c r="VLO358" s="5"/>
      <c r="VLP358" s="5"/>
      <c r="VLQ358" s="5"/>
      <c r="VLR358" s="5"/>
      <c r="VLS358" s="5"/>
      <c r="VLT358" s="5"/>
      <c r="VLU358" s="5"/>
      <c r="VLV358" s="5"/>
      <c r="VLW358" s="5"/>
      <c r="VLX358" s="5"/>
      <c r="VLY358" s="5"/>
      <c r="VLZ358" s="5"/>
      <c r="VMA358" s="5"/>
      <c r="VMB358" s="5"/>
      <c r="VMC358" s="5"/>
      <c r="VMD358" s="5"/>
      <c r="VME358" s="5"/>
      <c r="VMF358" s="5"/>
      <c r="VMG358" s="5"/>
      <c r="VMH358" s="5"/>
      <c r="VMI358" s="5"/>
      <c r="VMJ358" s="5"/>
      <c r="VMK358" s="5"/>
      <c r="VML358" s="5"/>
      <c r="VMM358" s="5"/>
      <c r="VMN358" s="5"/>
      <c r="VMO358" s="5"/>
      <c r="VMP358" s="5"/>
      <c r="VMQ358" s="5"/>
      <c r="VMR358" s="5"/>
      <c r="VMS358" s="5"/>
      <c r="VMT358" s="5"/>
      <c r="VMU358" s="5"/>
      <c r="VMV358" s="5"/>
      <c r="VMW358" s="5"/>
      <c r="VMX358" s="5"/>
      <c r="VMY358" s="5"/>
      <c r="VMZ358" s="5"/>
      <c r="VNA358" s="5"/>
      <c r="VNB358" s="5"/>
      <c r="VNC358" s="5"/>
      <c r="VND358" s="5"/>
      <c r="VNE358" s="5"/>
      <c r="VNF358" s="5"/>
      <c r="VNG358" s="5"/>
      <c r="VNH358" s="5"/>
      <c r="VNI358" s="5"/>
      <c r="VNJ358" s="5"/>
      <c r="VNK358" s="5"/>
      <c r="VNL358" s="5"/>
      <c r="VNM358" s="5"/>
      <c r="VNN358" s="5"/>
      <c r="VNO358" s="5"/>
      <c r="VNP358" s="5"/>
      <c r="VNQ358" s="5"/>
      <c r="VNR358" s="5"/>
      <c r="VNS358" s="5"/>
      <c r="VNT358" s="5"/>
      <c r="VNU358" s="5"/>
      <c r="VNV358" s="5"/>
      <c r="VNW358" s="5"/>
      <c r="VNX358" s="5"/>
      <c r="VNY358" s="5"/>
      <c r="VNZ358" s="5"/>
      <c r="VOA358" s="5"/>
      <c r="VOB358" s="5"/>
      <c r="VOC358" s="5"/>
      <c r="VOD358" s="5"/>
      <c r="VOE358" s="5"/>
      <c r="VOF358" s="5"/>
      <c r="VOG358" s="5"/>
      <c r="VOH358" s="5"/>
      <c r="VOI358" s="5"/>
      <c r="VOJ358" s="5"/>
      <c r="VOK358" s="5"/>
      <c r="VOL358" s="5"/>
      <c r="VOM358" s="5"/>
      <c r="VON358" s="5"/>
      <c r="VOO358" s="5"/>
      <c r="VOP358" s="5"/>
      <c r="VOQ358" s="5"/>
      <c r="VOR358" s="5"/>
      <c r="VOS358" s="5"/>
      <c r="VOT358" s="5"/>
      <c r="VOU358" s="5"/>
      <c r="VOV358" s="5"/>
      <c r="VOW358" s="5"/>
      <c r="VOX358" s="5"/>
      <c r="VOY358" s="5"/>
      <c r="VOZ358" s="5"/>
      <c r="VPA358" s="5"/>
      <c r="VPB358" s="5"/>
      <c r="VPC358" s="5"/>
      <c r="VPD358" s="5"/>
      <c r="VPE358" s="5"/>
      <c r="VPF358" s="5"/>
      <c r="VPG358" s="5"/>
      <c r="VPH358" s="5"/>
      <c r="VPI358" s="5"/>
      <c r="VPJ358" s="5"/>
      <c r="VPK358" s="5"/>
      <c r="VPL358" s="5"/>
      <c r="VPM358" s="5"/>
      <c r="VPN358" s="5"/>
      <c r="VPO358" s="5"/>
      <c r="VPP358" s="5"/>
      <c r="VPQ358" s="5"/>
      <c r="VPR358" s="5"/>
      <c r="VPS358" s="5"/>
      <c r="VPT358" s="5"/>
      <c r="VPU358" s="5"/>
      <c r="VPV358" s="5"/>
      <c r="VPW358" s="5"/>
      <c r="VPX358" s="5"/>
      <c r="VPY358" s="5"/>
      <c r="VPZ358" s="5"/>
      <c r="VQA358" s="5"/>
      <c r="VQB358" s="5"/>
      <c r="VQC358" s="5"/>
      <c r="VQD358" s="5"/>
      <c r="VQE358" s="5"/>
      <c r="VQF358" s="5"/>
      <c r="VQG358" s="5"/>
      <c r="VQH358" s="5"/>
      <c r="VQI358" s="5"/>
      <c r="VQJ358" s="5"/>
      <c r="VQK358" s="5"/>
      <c r="VQL358" s="5"/>
      <c r="VQM358" s="5"/>
      <c r="VQN358" s="5"/>
      <c r="VQO358" s="5"/>
      <c r="VQP358" s="5"/>
      <c r="VQQ358" s="5"/>
      <c r="VQR358" s="5"/>
      <c r="VQS358" s="5"/>
      <c r="VQT358" s="5"/>
      <c r="VQU358" s="5"/>
      <c r="VQV358" s="5"/>
      <c r="VQW358" s="5"/>
      <c r="VQX358" s="5"/>
      <c r="VQY358" s="5"/>
      <c r="VQZ358" s="5"/>
      <c r="VRA358" s="5"/>
      <c r="VRB358" s="5"/>
      <c r="VRC358" s="5"/>
      <c r="VRD358" s="5"/>
      <c r="VRE358" s="5"/>
      <c r="VRF358" s="5"/>
      <c r="VRG358" s="5"/>
      <c r="VRH358" s="5"/>
      <c r="VRI358" s="5"/>
      <c r="VRJ358" s="5"/>
      <c r="VRK358" s="5"/>
      <c r="VRL358" s="5"/>
      <c r="VRM358" s="5"/>
      <c r="VRN358" s="5"/>
      <c r="VRO358" s="5"/>
      <c r="VRP358" s="5"/>
      <c r="VRQ358" s="5"/>
      <c r="VRR358" s="5"/>
      <c r="VRS358" s="5"/>
      <c r="VRT358" s="5"/>
      <c r="VRU358" s="5"/>
      <c r="VRV358" s="5"/>
      <c r="VRW358" s="5"/>
      <c r="VRX358" s="5"/>
      <c r="VRY358" s="5"/>
      <c r="VRZ358" s="5"/>
      <c r="VSA358" s="5"/>
      <c r="VSB358" s="5"/>
      <c r="VSC358" s="5"/>
      <c r="VSD358" s="5"/>
      <c r="VSE358" s="5"/>
      <c r="VSF358" s="5"/>
      <c r="VSG358" s="5"/>
      <c r="VSH358" s="5"/>
      <c r="VSI358" s="5"/>
      <c r="VSJ358" s="5"/>
      <c r="VSK358" s="5"/>
      <c r="VSL358" s="5"/>
      <c r="VSM358" s="5"/>
      <c r="VSN358" s="5"/>
      <c r="VSO358" s="5"/>
      <c r="VSP358" s="5"/>
      <c r="VSQ358" s="5"/>
      <c r="VSR358" s="5"/>
      <c r="VSS358" s="5"/>
      <c r="VST358" s="5"/>
      <c r="VSU358" s="5"/>
      <c r="VSV358" s="5"/>
      <c r="VSW358" s="5"/>
      <c r="VSX358" s="5"/>
      <c r="VSY358" s="5"/>
      <c r="VSZ358" s="5"/>
      <c r="VTA358" s="5"/>
      <c r="VTB358" s="5"/>
      <c r="VTC358" s="5"/>
      <c r="VTD358" s="5"/>
      <c r="VTE358" s="5"/>
      <c r="VTF358" s="5"/>
      <c r="VTG358" s="5"/>
      <c r="VTH358" s="5"/>
      <c r="VTI358" s="5"/>
      <c r="VTJ358" s="5"/>
      <c r="VTK358" s="5"/>
      <c r="VTL358" s="5"/>
      <c r="VTM358" s="5"/>
      <c r="VTN358" s="5"/>
      <c r="VTO358" s="5"/>
      <c r="VTP358" s="5"/>
      <c r="VTQ358" s="5"/>
      <c r="VTR358" s="5"/>
      <c r="VTS358" s="5"/>
      <c r="VTT358" s="5"/>
      <c r="VTU358" s="5"/>
      <c r="VTV358" s="5"/>
      <c r="VTW358" s="5"/>
      <c r="VTX358" s="5"/>
      <c r="VTY358" s="5"/>
      <c r="VTZ358" s="5"/>
      <c r="VUA358" s="5"/>
      <c r="VUB358" s="5"/>
      <c r="VUC358" s="5"/>
      <c r="VUD358" s="5"/>
      <c r="VUE358" s="5"/>
      <c r="VUF358" s="5"/>
      <c r="VUG358" s="5"/>
      <c r="VUH358" s="5"/>
      <c r="VUI358" s="5"/>
      <c r="VUJ358" s="5"/>
      <c r="VUK358" s="5"/>
      <c r="VUL358" s="5"/>
      <c r="VUM358" s="5"/>
      <c r="VUN358" s="5"/>
      <c r="VUO358" s="5"/>
      <c r="VUP358" s="5"/>
      <c r="VUQ358" s="5"/>
      <c r="VUR358" s="5"/>
      <c r="VUS358" s="5"/>
      <c r="VUT358" s="5"/>
      <c r="VUU358" s="5"/>
      <c r="VUV358" s="5"/>
      <c r="VUW358" s="5"/>
      <c r="VUX358" s="5"/>
      <c r="VUY358" s="5"/>
      <c r="VUZ358" s="5"/>
      <c r="VVA358" s="5"/>
      <c r="VVB358" s="5"/>
      <c r="VVC358" s="5"/>
      <c r="VVD358" s="5"/>
      <c r="VVE358" s="5"/>
      <c r="VVF358" s="5"/>
      <c r="VVG358" s="5"/>
      <c r="VVH358" s="5"/>
      <c r="VVI358" s="5"/>
      <c r="VVJ358" s="5"/>
      <c r="VVK358" s="5"/>
      <c r="VVL358" s="5"/>
      <c r="VVM358" s="5"/>
      <c r="VVN358" s="5"/>
      <c r="VVO358" s="5"/>
      <c r="VVP358" s="5"/>
      <c r="VVQ358" s="5"/>
      <c r="VVR358" s="5"/>
      <c r="VVS358" s="5"/>
      <c r="VVT358" s="5"/>
      <c r="VVU358" s="5"/>
      <c r="VVV358" s="5"/>
      <c r="VVW358" s="5"/>
      <c r="VVX358" s="5"/>
      <c r="VVY358" s="5"/>
      <c r="VVZ358" s="5"/>
      <c r="VWA358" s="5"/>
      <c r="VWB358" s="5"/>
      <c r="VWC358" s="5"/>
      <c r="VWD358" s="5"/>
      <c r="VWE358" s="5"/>
      <c r="VWF358" s="5"/>
      <c r="VWG358" s="5"/>
      <c r="VWH358" s="5"/>
      <c r="VWI358" s="5"/>
      <c r="VWJ358" s="5"/>
      <c r="VWK358" s="5"/>
      <c r="VWL358" s="5"/>
      <c r="VWM358" s="5"/>
      <c r="VWN358" s="5"/>
      <c r="VWO358" s="5"/>
      <c r="VWP358" s="5"/>
      <c r="VWQ358" s="5"/>
      <c r="VWR358" s="5"/>
      <c r="VWS358" s="5"/>
      <c r="VWT358" s="5"/>
      <c r="VWU358" s="5"/>
      <c r="VWV358" s="5"/>
      <c r="VWW358" s="5"/>
      <c r="VWX358" s="5"/>
      <c r="VWY358" s="5"/>
      <c r="VWZ358" s="5"/>
      <c r="VXA358" s="5"/>
      <c r="VXB358" s="5"/>
      <c r="VXC358" s="5"/>
      <c r="VXD358" s="5"/>
      <c r="VXE358" s="5"/>
      <c r="VXF358" s="5"/>
      <c r="VXG358" s="5"/>
      <c r="VXH358" s="5"/>
      <c r="VXI358" s="5"/>
      <c r="VXJ358" s="5"/>
      <c r="VXK358" s="5"/>
      <c r="VXL358" s="5"/>
      <c r="VXM358" s="5"/>
      <c r="VXN358" s="5"/>
      <c r="VXO358" s="5"/>
      <c r="VXP358" s="5"/>
      <c r="VXQ358" s="5"/>
      <c r="VXR358" s="5"/>
      <c r="VXS358" s="5"/>
      <c r="VXT358" s="5"/>
      <c r="VXU358" s="5"/>
      <c r="VXV358" s="5"/>
      <c r="VXW358" s="5"/>
      <c r="VXX358" s="5"/>
      <c r="VXY358" s="5"/>
      <c r="VXZ358" s="5"/>
      <c r="VYA358" s="5"/>
      <c r="VYB358" s="5"/>
      <c r="VYC358" s="5"/>
      <c r="VYD358" s="5"/>
      <c r="VYE358" s="5"/>
      <c r="VYF358" s="5"/>
      <c r="VYG358" s="5"/>
      <c r="VYH358" s="5"/>
      <c r="VYI358" s="5"/>
      <c r="VYJ358" s="5"/>
      <c r="VYK358" s="5"/>
      <c r="VYL358" s="5"/>
      <c r="VYM358" s="5"/>
      <c r="VYN358" s="5"/>
      <c r="VYO358" s="5"/>
      <c r="VYP358" s="5"/>
      <c r="VYQ358" s="5"/>
      <c r="VYR358" s="5"/>
      <c r="VYS358" s="5"/>
      <c r="VYT358" s="5"/>
      <c r="VYU358" s="5"/>
      <c r="VYV358" s="5"/>
      <c r="VYW358" s="5"/>
      <c r="VYX358" s="5"/>
      <c r="VYY358" s="5"/>
      <c r="VYZ358" s="5"/>
      <c r="VZA358" s="5"/>
      <c r="VZB358" s="5"/>
      <c r="VZC358" s="5"/>
      <c r="VZD358" s="5"/>
      <c r="VZE358" s="5"/>
      <c r="VZF358" s="5"/>
      <c r="VZG358" s="5"/>
      <c r="VZH358" s="5"/>
      <c r="VZI358" s="5"/>
      <c r="VZJ358" s="5"/>
      <c r="VZK358" s="5"/>
      <c r="VZL358" s="5"/>
      <c r="VZM358" s="5"/>
      <c r="VZN358" s="5"/>
      <c r="VZO358" s="5"/>
      <c r="VZP358" s="5"/>
      <c r="VZQ358" s="5"/>
      <c r="VZR358" s="5"/>
      <c r="VZS358" s="5"/>
      <c r="VZT358" s="5"/>
      <c r="VZU358" s="5"/>
      <c r="VZV358" s="5"/>
      <c r="VZW358" s="5"/>
      <c r="VZX358" s="5"/>
      <c r="VZY358" s="5"/>
      <c r="VZZ358" s="5"/>
      <c r="WAA358" s="5"/>
      <c r="WAB358" s="5"/>
      <c r="WAC358" s="5"/>
      <c r="WAD358" s="5"/>
      <c r="WAE358" s="5"/>
      <c r="WAF358" s="5"/>
      <c r="WAG358" s="5"/>
      <c r="WAH358" s="5"/>
      <c r="WAI358" s="5"/>
      <c r="WAJ358" s="5"/>
      <c r="WAK358" s="5"/>
      <c r="WAL358" s="5"/>
      <c r="WAM358" s="5"/>
      <c r="WAN358" s="5"/>
      <c r="WAO358" s="5"/>
      <c r="WAP358" s="5"/>
      <c r="WAQ358" s="5"/>
      <c r="WAR358" s="5"/>
      <c r="WAS358" s="5"/>
      <c r="WAT358" s="5"/>
      <c r="WAU358" s="5"/>
      <c r="WAV358" s="5"/>
      <c r="WAW358" s="5"/>
      <c r="WAX358" s="5"/>
      <c r="WAY358" s="5"/>
      <c r="WAZ358" s="5"/>
      <c r="WBA358" s="5"/>
      <c r="WBB358" s="5"/>
      <c r="WBC358" s="5"/>
      <c r="WBD358" s="5"/>
      <c r="WBE358" s="5"/>
      <c r="WBF358" s="5"/>
      <c r="WBG358" s="5"/>
      <c r="WBH358" s="5"/>
      <c r="WBI358" s="5"/>
      <c r="WBJ358" s="5"/>
      <c r="WBK358" s="5"/>
      <c r="WBL358" s="5"/>
      <c r="WBM358" s="5"/>
      <c r="WBN358" s="5"/>
      <c r="WBO358" s="5"/>
      <c r="WBP358" s="5"/>
      <c r="WBQ358" s="5"/>
      <c r="WBR358" s="5"/>
      <c r="WBS358" s="5"/>
      <c r="WBT358" s="5"/>
      <c r="WBU358" s="5"/>
      <c r="WBV358" s="5"/>
      <c r="WBW358" s="5"/>
      <c r="WBX358" s="5"/>
      <c r="WBY358" s="5"/>
      <c r="WBZ358" s="5"/>
      <c r="WCA358" s="5"/>
      <c r="WCB358" s="5"/>
      <c r="WCC358" s="5"/>
      <c r="WCD358" s="5"/>
      <c r="WCE358" s="5"/>
      <c r="WCF358" s="5"/>
      <c r="WCG358" s="5"/>
      <c r="WCH358" s="5"/>
      <c r="WCI358" s="5"/>
      <c r="WCJ358" s="5"/>
      <c r="WCK358" s="5"/>
      <c r="WCL358" s="5"/>
      <c r="WCM358" s="5"/>
      <c r="WCN358" s="5"/>
      <c r="WCO358" s="5"/>
      <c r="WCP358" s="5"/>
      <c r="WCQ358" s="5"/>
      <c r="WCR358" s="5"/>
      <c r="WCS358" s="5"/>
      <c r="WCT358" s="5"/>
      <c r="WCU358" s="5"/>
      <c r="WCV358" s="5"/>
      <c r="WCW358" s="5"/>
      <c r="WCX358" s="5"/>
      <c r="WCY358" s="5"/>
      <c r="WCZ358" s="5"/>
      <c r="WDA358" s="5"/>
      <c r="WDB358" s="5"/>
      <c r="WDC358" s="5"/>
      <c r="WDD358" s="5"/>
      <c r="WDE358" s="5"/>
      <c r="WDF358" s="5"/>
      <c r="WDG358" s="5"/>
      <c r="WDH358" s="5"/>
      <c r="WDI358" s="5"/>
      <c r="WDJ358" s="5"/>
      <c r="WDK358" s="5"/>
      <c r="WDL358" s="5"/>
      <c r="WDM358" s="5"/>
      <c r="WDN358" s="5"/>
      <c r="WDO358" s="5"/>
      <c r="WDP358" s="5"/>
      <c r="WDQ358" s="5"/>
      <c r="WDR358" s="5"/>
      <c r="WDS358" s="5"/>
      <c r="WDT358" s="5"/>
      <c r="WDU358" s="5"/>
      <c r="WDV358" s="5"/>
      <c r="WDW358" s="5"/>
      <c r="WDX358" s="5"/>
      <c r="WDY358" s="5"/>
      <c r="WDZ358" s="5"/>
      <c r="WEA358" s="5"/>
      <c r="WEB358" s="5"/>
      <c r="WEC358" s="5"/>
      <c r="WED358" s="5"/>
      <c r="WEE358" s="5"/>
      <c r="WEF358" s="5"/>
      <c r="WEG358" s="5"/>
      <c r="WEH358" s="5"/>
      <c r="WEI358" s="5"/>
      <c r="WEJ358" s="5"/>
      <c r="WEK358" s="5"/>
      <c r="WEL358" s="5"/>
      <c r="WEM358" s="5"/>
      <c r="WEN358" s="5"/>
      <c r="WEO358" s="5"/>
      <c r="WEP358" s="5"/>
      <c r="WEQ358" s="5"/>
      <c r="WER358" s="5"/>
      <c r="WES358" s="5"/>
      <c r="WET358" s="5"/>
      <c r="WEU358" s="5"/>
      <c r="WEV358" s="5"/>
      <c r="WEW358" s="5"/>
      <c r="WEX358" s="5"/>
      <c r="WEY358" s="5"/>
      <c r="WEZ358" s="5"/>
      <c r="WFA358" s="5"/>
      <c r="WFB358" s="5"/>
      <c r="WFC358" s="5"/>
      <c r="WFD358" s="5"/>
      <c r="WFE358" s="5"/>
      <c r="WFF358" s="5"/>
      <c r="WFG358" s="5"/>
      <c r="WFH358" s="5"/>
      <c r="WFI358" s="5"/>
      <c r="WFJ358" s="5"/>
      <c r="WFK358" s="5"/>
      <c r="WFL358" s="5"/>
      <c r="WFM358" s="5"/>
      <c r="WFN358" s="5"/>
      <c r="WFO358" s="5"/>
      <c r="WFP358" s="5"/>
      <c r="WFQ358" s="5"/>
      <c r="WFR358" s="5"/>
      <c r="WFS358" s="5"/>
      <c r="WFT358" s="5"/>
      <c r="WFU358" s="5"/>
      <c r="WFV358" s="5"/>
      <c r="WFW358" s="5"/>
      <c r="WFX358" s="5"/>
      <c r="WFY358" s="5"/>
      <c r="WFZ358" s="5"/>
      <c r="WGA358" s="5"/>
      <c r="WGB358" s="5"/>
      <c r="WGC358" s="5"/>
      <c r="WGD358" s="5"/>
      <c r="WGE358" s="5"/>
      <c r="WGF358" s="5"/>
      <c r="WGG358" s="5"/>
      <c r="WGH358" s="5"/>
      <c r="WGI358" s="5"/>
      <c r="WGJ358" s="5"/>
      <c r="WGK358" s="5"/>
      <c r="WGL358" s="5"/>
      <c r="WGM358" s="5"/>
      <c r="WGN358" s="5"/>
      <c r="WGO358" s="5"/>
      <c r="WGP358" s="5"/>
      <c r="WGQ358" s="5"/>
      <c r="WGR358" s="5"/>
      <c r="WGS358" s="5"/>
      <c r="WGT358" s="5"/>
      <c r="WGU358" s="5"/>
      <c r="WGV358" s="5"/>
      <c r="WGW358" s="5"/>
      <c r="WGX358" s="5"/>
      <c r="WGY358" s="5"/>
      <c r="WGZ358" s="5"/>
      <c r="WHA358" s="5"/>
      <c r="WHB358" s="5"/>
      <c r="WHC358" s="5"/>
      <c r="WHD358" s="5"/>
      <c r="WHE358" s="5"/>
      <c r="WHF358" s="5"/>
      <c r="WHG358" s="5"/>
      <c r="WHH358" s="5"/>
      <c r="WHI358" s="5"/>
      <c r="WHJ358" s="5"/>
      <c r="WHK358" s="5"/>
      <c r="WHL358" s="5"/>
      <c r="WHM358" s="5"/>
      <c r="WHN358" s="5"/>
      <c r="WHO358" s="5"/>
      <c r="WHP358" s="5"/>
      <c r="WHQ358" s="5"/>
      <c r="WHR358" s="5"/>
      <c r="WHS358" s="5"/>
      <c r="WHT358" s="5"/>
      <c r="WHU358" s="5"/>
      <c r="WHV358" s="5"/>
      <c r="WHW358" s="5"/>
      <c r="WHX358" s="5"/>
      <c r="WHY358" s="5"/>
      <c r="WHZ358" s="5"/>
      <c r="WIA358" s="5"/>
      <c r="WIB358" s="5"/>
      <c r="WIC358" s="5"/>
      <c r="WID358" s="5"/>
      <c r="WIE358" s="5"/>
      <c r="WIF358" s="5"/>
      <c r="WIG358" s="5"/>
      <c r="WIH358" s="5"/>
      <c r="WII358" s="5"/>
      <c r="WIJ358" s="5"/>
      <c r="WIK358" s="5"/>
      <c r="WIL358" s="5"/>
      <c r="WIM358" s="5"/>
      <c r="WIN358" s="5"/>
      <c r="WIO358" s="5"/>
      <c r="WIP358" s="5"/>
      <c r="WIQ358" s="5"/>
      <c r="WIR358" s="5"/>
      <c r="WIS358" s="5"/>
      <c r="WIT358" s="5"/>
      <c r="WIU358" s="5"/>
      <c r="WIV358" s="5"/>
      <c r="WIW358" s="5"/>
      <c r="WIX358" s="5"/>
      <c r="WIY358" s="5"/>
      <c r="WIZ358" s="5"/>
      <c r="WJA358" s="5"/>
      <c r="WJB358" s="5"/>
      <c r="WJC358" s="5"/>
      <c r="WJD358" s="5"/>
      <c r="WJE358" s="5"/>
      <c r="WJF358" s="5"/>
      <c r="WJG358" s="5"/>
      <c r="WJH358" s="5"/>
      <c r="WJI358" s="5"/>
      <c r="WJJ358" s="5"/>
      <c r="WJK358" s="5"/>
      <c r="WJL358" s="5"/>
      <c r="WJM358" s="5"/>
      <c r="WJN358" s="5"/>
      <c r="WJO358" s="5"/>
      <c r="WJP358" s="5"/>
      <c r="WJQ358" s="5"/>
      <c r="WJR358" s="5"/>
      <c r="WJS358" s="5"/>
      <c r="WJT358" s="5"/>
      <c r="WJU358" s="5"/>
      <c r="WJV358" s="5"/>
      <c r="WJW358" s="5"/>
      <c r="WJX358" s="5"/>
      <c r="WJY358" s="5"/>
      <c r="WJZ358" s="5"/>
      <c r="WKA358" s="5"/>
      <c r="WKB358" s="5"/>
      <c r="WKC358" s="5"/>
      <c r="WKD358" s="5"/>
      <c r="WKE358" s="5"/>
      <c r="WKF358" s="5"/>
      <c r="WKG358" s="5"/>
      <c r="WKH358" s="5"/>
      <c r="WKI358" s="5"/>
      <c r="WKJ358" s="5"/>
      <c r="WKK358" s="5"/>
      <c r="WKL358" s="5"/>
      <c r="WKM358" s="5"/>
      <c r="WKN358" s="5"/>
      <c r="WKO358" s="5"/>
      <c r="WKP358" s="5"/>
      <c r="WKQ358" s="5"/>
      <c r="WKR358" s="5"/>
      <c r="WKS358" s="5"/>
      <c r="WKT358" s="5"/>
      <c r="WKU358" s="5"/>
      <c r="WKV358" s="5"/>
      <c r="WKW358" s="5"/>
      <c r="WKX358" s="5"/>
      <c r="WKY358" s="5"/>
      <c r="WKZ358" s="5"/>
      <c r="WLA358" s="5"/>
      <c r="WLB358" s="5"/>
      <c r="WLC358" s="5"/>
      <c r="WLD358" s="5"/>
      <c r="WLE358" s="5"/>
      <c r="WLF358" s="5"/>
      <c r="WLG358" s="5"/>
      <c r="WLH358" s="5"/>
      <c r="WLI358" s="5"/>
      <c r="WLJ358" s="5"/>
      <c r="WLK358" s="5"/>
      <c r="WLL358" s="5"/>
      <c r="WLM358" s="5"/>
      <c r="WLN358" s="5"/>
      <c r="WLO358" s="5"/>
      <c r="WLP358" s="5"/>
      <c r="WLQ358" s="5"/>
      <c r="WLR358" s="5"/>
      <c r="WLS358" s="5"/>
      <c r="WLT358" s="5"/>
      <c r="WLU358" s="5"/>
      <c r="WLV358" s="5"/>
      <c r="WLW358" s="5"/>
      <c r="WLX358" s="5"/>
      <c r="WLY358" s="5"/>
      <c r="WLZ358" s="5"/>
      <c r="WMA358" s="5"/>
      <c r="WMB358" s="5"/>
      <c r="WMC358" s="5"/>
      <c r="WMD358" s="5"/>
      <c r="WME358" s="5"/>
      <c r="WMF358" s="5"/>
      <c r="WMG358" s="5"/>
      <c r="WMH358" s="5"/>
      <c r="WMI358" s="5"/>
      <c r="WMJ358" s="5"/>
      <c r="WMK358" s="5"/>
      <c r="WML358" s="5"/>
      <c r="WMM358" s="5"/>
      <c r="WMN358" s="5"/>
      <c r="WMO358" s="5"/>
      <c r="WMP358" s="5"/>
      <c r="WMQ358" s="5"/>
      <c r="WMR358" s="5"/>
      <c r="WMS358" s="5"/>
      <c r="WMT358" s="5"/>
      <c r="WMU358" s="5"/>
      <c r="WMV358" s="5"/>
      <c r="WMW358" s="5"/>
      <c r="WMX358" s="5"/>
      <c r="WMY358" s="5"/>
      <c r="WMZ358" s="5"/>
      <c r="WNA358" s="5"/>
      <c r="WNB358" s="5"/>
      <c r="WNC358" s="5"/>
      <c r="WND358" s="5"/>
      <c r="WNE358" s="5"/>
      <c r="WNF358" s="5"/>
      <c r="WNG358" s="5"/>
      <c r="WNH358" s="5"/>
      <c r="WNI358" s="5"/>
      <c r="WNJ358" s="5"/>
      <c r="WNK358" s="5"/>
      <c r="WNL358" s="5"/>
      <c r="WNM358" s="5"/>
      <c r="WNN358" s="5"/>
      <c r="WNO358" s="5"/>
      <c r="WNP358" s="5"/>
      <c r="WNQ358" s="5"/>
      <c r="WNR358" s="5"/>
      <c r="WNS358" s="5"/>
      <c r="WNT358" s="5"/>
      <c r="WNU358" s="5"/>
      <c r="WNV358" s="5"/>
      <c r="WNW358" s="5"/>
      <c r="WNX358" s="5"/>
      <c r="WNY358" s="5"/>
      <c r="WNZ358" s="5"/>
      <c r="WOA358" s="5"/>
      <c r="WOB358" s="5"/>
      <c r="WOC358" s="5"/>
      <c r="WOD358" s="5"/>
      <c r="WOE358" s="5"/>
      <c r="WOF358" s="5"/>
      <c r="WOG358" s="5"/>
      <c r="WOH358" s="5"/>
      <c r="WOI358" s="5"/>
      <c r="WOJ358" s="5"/>
      <c r="WOK358" s="5"/>
      <c r="WOL358" s="5"/>
      <c r="WOM358" s="5"/>
      <c r="WON358" s="5"/>
      <c r="WOO358" s="5"/>
      <c r="WOP358" s="5"/>
      <c r="WOQ358" s="5"/>
      <c r="WOR358" s="5"/>
      <c r="WOS358" s="5"/>
      <c r="WOT358" s="5"/>
      <c r="WOU358" s="5"/>
      <c r="WOV358" s="5"/>
      <c r="WOW358" s="5"/>
      <c r="WOX358" s="5"/>
      <c r="WOY358" s="5"/>
      <c r="WOZ358" s="5"/>
      <c r="WPA358" s="5"/>
      <c r="WPB358" s="5"/>
      <c r="WPC358" s="5"/>
      <c r="WPD358" s="5"/>
      <c r="WPE358" s="5"/>
      <c r="WPF358" s="5"/>
      <c r="WPG358" s="5"/>
      <c r="WPH358" s="5"/>
      <c r="WPI358" s="5"/>
      <c r="WPJ358" s="5"/>
      <c r="WPK358" s="5"/>
      <c r="WPL358" s="5"/>
      <c r="WPM358" s="5"/>
      <c r="WPN358" s="5"/>
      <c r="WPO358" s="5"/>
      <c r="WPP358" s="5"/>
      <c r="WPQ358" s="5"/>
      <c r="WPR358" s="5"/>
      <c r="WPS358" s="5"/>
      <c r="WPT358" s="5"/>
      <c r="WPU358" s="5"/>
      <c r="WPV358" s="5"/>
      <c r="WPW358" s="5"/>
      <c r="WPX358" s="5"/>
      <c r="WPY358" s="5"/>
      <c r="WPZ358" s="5"/>
      <c r="WQA358" s="5"/>
      <c r="WQB358" s="5"/>
      <c r="WQC358" s="5"/>
      <c r="WQD358" s="5"/>
      <c r="WQE358" s="5"/>
      <c r="WQF358" s="5"/>
      <c r="WQG358" s="5"/>
      <c r="WQH358" s="5"/>
      <c r="WQI358" s="5"/>
      <c r="WQJ358" s="5"/>
      <c r="WQK358" s="5"/>
      <c r="WQL358" s="5"/>
      <c r="WQM358" s="5"/>
      <c r="WQN358" s="5"/>
      <c r="WQO358" s="5"/>
      <c r="WQP358" s="5"/>
      <c r="WQQ358" s="5"/>
      <c r="WQR358" s="5"/>
      <c r="WQS358" s="5"/>
      <c r="WQT358" s="5"/>
      <c r="WQU358" s="5"/>
      <c r="WQV358" s="5"/>
      <c r="WQW358" s="5"/>
      <c r="WQX358" s="5"/>
      <c r="WQY358" s="5"/>
      <c r="WQZ358" s="5"/>
      <c r="WRA358" s="5"/>
      <c r="WRB358" s="5"/>
      <c r="WRC358" s="5"/>
      <c r="WRD358" s="5"/>
      <c r="WRE358" s="5"/>
      <c r="WRF358" s="5"/>
      <c r="WRG358" s="5"/>
      <c r="WRH358" s="5"/>
      <c r="WRI358" s="5"/>
      <c r="WRJ358" s="5"/>
      <c r="WRK358" s="5"/>
      <c r="WRL358" s="5"/>
      <c r="WRM358" s="5"/>
      <c r="WRN358" s="5"/>
      <c r="WRO358" s="5"/>
      <c r="WRP358" s="5"/>
      <c r="WRQ358" s="5"/>
      <c r="WRR358" s="5"/>
      <c r="WRS358" s="5"/>
      <c r="WRT358" s="5"/>
      <c r="WRU358" s="5"/>
      <c r="WRV358" s="5"/>
      <c r="WRW358" s="5"/>
      <c r="WRX358" s="5"/>
      <c r="WRY358" s="5"/>
      <c r="WRZ358" s="5"/>
      <c r="WSA358" s="5"/>
      <c r="WSB358" s="5"/>
      <c r="WSC358" s="5"/>
      <c r="WSD358" s="5"/>
      <c r="WSE358" s="5"/>
      <c r="WSF358" s="5"/>
      <c r="WSG358" s="5"/>
      <c r="WSH358" s="5"/>
      <c r="WSI358" s="5"/>
      <c r="WSJ358" s="5"/>
      <c r="WSK358" s="5"/>
      <c r="WSL358" s="5"/>
      <c r="WSM358" s="5"/>
      <c r="WSN358" s="5"/>
      <c r="WSO358" s="5"/>
      <c r="WSP358" s="5"/>
      <c r="WSQ358" s="5"/>
      <c r="WSR358" s="5"/>
      <c r="WSS358" s="5"/>
      <c r="WST358" s="5"/>
      <c r="WSU358" s="5"/>
      <c r="WSV358" s="5"/>
      <c r="WSW358" s="5"/>
      <c r="WSX358" s="5"/>
      <c r="WSY358" s="5"/>
      <c r="WSZ358" s="5"/>
      <c r="WTA358" s="5"/>
      <c r="WTB358" s="5"/>
      <c r="WTC358" s="5"/>
      <c r="WTD358" s="5"/>
      <c r="WTE358" s="5"/>
      <c r="WTF358" s="5"/>
      <c r="WTG358" s="5"/>
      <c r="WTH358" s="5"/>
      <c r="WTI358" s="5"/>
      <c r="WTJ358" s="5"/>
      <c r="WTK358" s="5"/>
      <c r="WTL358" s="5"/>
      <c r="WTM358" s="5"/>
      <c r="WTN358" s="5"/>
      <c r="WTO358" s="5"/>
      <c r="WTP358" s="5"/>
      <c r="WTQ358" s="5"/>
      <c r="WTR358" s="5"/>
      <c r="WTS358" s="5"/>
      <c r="WTT358" s="5"/>
      <c r="WTU358" s="5"/>
      <c r="WTV358" s="5"/>
      <c r="WTW358" s="5"/>
      <c r="WTX358" s="5"/>
      <c r="WTY358" s="5"/>
      <c r="WTZ358" s="5"/>
      <c r="WUA358" s="5"/>
      <c r="WUB358" s="5"/>
      <c r="WUC358" s="5"/>
      <c r="WUD358" s="5"/>
      <c r="WUE358" s="5"/>
      <c r="WUF358" s="5"/>
      <c r="WUG358" s="5"/>
      <c r="WUH358" s="5"/>
      <c r="WUI358" s="5"/>
      <c r="WUJ358" s="5"/>
      <c r="WUK358" s="5"/>
      <c r="WUL358" s="5"/>
      <c r="WUM358" s="5"/>
      <c r="WUN358" s="5"/>
      <c r="WUO358" s="5"/>
      <c r="WUP358" s="5"/>
      <c r="WUQ358" s="5"/>
      <c r="WUR358" s="5"/>
      <c r="WUS358" s="5"/>
      <c r="WUT358" s="5"/>
      <c r="WUU358" s="5"/>
      <c r="WUV358" s="5"/>
      <c r="WUW358" s="5"/>
      <c r="WUX358" s="5"/>
      <c r="WUY358" s="5"/>
      <c r="WUZ358" s="5"/>
      <c r="WVA358" s="5"/>
      <c r="WVB358" s="5"/>
      <c r="WVC358" s="5"/>
      <c r="WVD358" s="5"/>
      <c r="WVE358" s="5"/>
      <c r="WVF358" s="5"/>
      <c r="WVG358" s="5"/>
      <c r="WVH358" s="5"/>
      <c r="WVI358" s="5"/>
      <c r="WVJ358" s="5"/>
      <c r="WVK358" s="5"/>
      <c r="WVL358" s="5"/>
      <c r="WVM358" s="5"/>
      <c r="WVN358" s="5"/>
      <c r="WVO358" s="5"/>
      <c r="WVP358" s="5"/>
      <c r="WVQ358" s="5"/>
      <c r="WVR358" s="5"/>
      <c r="WVS358" s="5"/>
      <c r="WVT358" s="5"/>
      <c r="WVU358" s="5"/>
      <c r="WVV358" s="5"/>
      <c r="WVW358" s="5"/>
      <c r="WVX358" s="5"/>
      <c r="WVY358" s="5"/>
      <c r="WVZ358" s="5"/>
      <c r="WWA358" s="5"/>
      <c r="WWB358" s="5"/>
      <c r="WWC358" s="5"/>
      <c r="WWD358" s="5"/>
      <c r="WWE358" s="5"/>
      <c r="WWF358" s="5"/>
      <c r="WWG358" s="5"/>
      <c r="WWH358" s="5"/>
      <c r="WWI358" s="5"/>
      <c r="WWJ358" s="5"/>
      <c r="WWK358" s="5"/>
      <c r="WWL358" s="5"/>
      <c r="WWM358" s="5"/>
      <c r="WWN358" s="5"/>
      <c r="WWO358" s="5"/>
      <c r="WWP358" s="5"/>
      <c r="WWQ358" s="5"/>
      <c r="WWR358" s="5"/>
      <c r="WWS358" s="5"/>
      <c r="WWT358" s="5"/>
      <c r="WWU358" s="5"/>
      <c r="WWV358" s="5"/>
      <c r="WWW358" s="5"/>
      <c r="WWX358" s="5"/>
      <c r="WWY358" s="5"/>
      <c r="WWZ358" s="5"/>
      <c r="WXA358" s="5"/>
      <c r="WXB358" s="5"/>
      <c r="WXC358" s="5"/>
      <c r="WXD358" s="5"/>
      <c r="WXE358" s="5"/>
      <c r="WXF358" s="5"/>
      <c r="WXG358" s="5"/>
      <c r="WXH358" s="5"/>
      <c r="WXI358" s="5"/>
      <c r="WXJ358" s="5"/>
      <c r="WXK358" s="5"/>
      <c r="WXL358" s="5"/>
      <c r="WXM358" s="5"/>
      <c r="WXN358" s="5"/>
      <c r="WXO358" s="5"/>
      <c r="WXP358" s="5"/>
      <c r="WXQ358" s="5"/>
      <c r="WXR358" s="5"/>
      <c r="WXS358" s="5"/>
      <c r="WXT358" s="5"/>
      <c r="WXU358" s="5"/>
      <c r="WXV358" s="5"/>
      <c r="WXW358" s="5"/>
      <c r="WXX358" s="5"/>
      <c r="WXY358" s="5"/>
      <c r="WXZ358" s="5"/>
      <c r="WYA358" s="5"/>
      <c r="WYB358" s="5"/>
      <c r="WYC358" s="5"/>
      <c r="WYD358" s="5"/>
      <c r="WYE358" s="5"/>
      <c r="WYF358" s="5"/>
      <c r="WYG358" s="5"/>
      <c r="WYH358" s="5"/>
      <c r="WYI358" s="5"/>
      <c r="WYJ358" s="5"/>
      <c r="WYK358" s="5"/>
      <c r="WYL358" s="5"/>
      <c r="WYM358" s="5"/>
      <c r="WYN358" s="5"/>
      <c r="WYO358" s="5"/>
      <c r="WYP358" s="5"/>
      <c r="WYQ358" s="5"/>
      <c r="WYR358" s="5"/>
      <c r="WYS358" s="5"/>
      <c r="WYT358" s="5"/>
      <c r="WYU358" s="5"/>
      <c r="WYV358" s="5"/>
      <c r="WYW358" s="5"/>
      <c r="WYX358" s="5"/>
      <c r="WYY358" s="5"/>
      <c r="WYZ358" s="5"/>
      <c r="WZA358" s="5"/>
      <c r="WZB358" s="5"/>
      <c r="WZC358" s="5"/>
      <c r="WZD358" s="5"/>
      <c r="WZE358" s="5"/>
      <c r="WZF358" s="5"/>
      <c r="WZG358" s="5"/>
      <c r="WZH358" s="5"/>
      <c r="WZI358" s="5"/>
      <c r="WZJ358" s="5"/>
      <c r="WZK358" s="5"/>
      <c r="WZL358" s="5"/>
      <c r="WZM358" s="5"/>
      <c r="WZN358" s="5"/>
      <c r="WZO358" s="5"/>
      <c r="WZP358" s="5"/>
      <c r="WZQ358" s="5"/>
      <c r="WZR358" s="5"/>
      <c r="WZS358" s="5"/>
      <c r="WZT358" s="5"/>
      <c r="WZU358" s="5"/>
      <c r="WZV358" s="5"/>
      <c r="WZW358" s="5"/>
      <c r="WZX358" s="5"/>
      <c r="WZY358" s="5"/>
      <c r="WZZ358" s="5"/>
      <c r="XAA358" s="5"/>
      <c r="XAB358" s="5"/>
      <c r="XAC358" s="5"/>
      <c r="XAD358" s="5"/>
      <c r="XAE358" s="5"/>
      <c r="XAF358" s="5"/>
      <c r="XAG358" s="5"/>
      <c r="XAH358" s="5"/>
      <c r="XAI358" s="5"/>
      <c r="XAJ358" s="5"/>
      <c r="XAK358" s="5"/>
      <c r="XAL358" s="5"/>
      <c r="XAM358" s="5"/>
      <c r="XAN358" s="5"/>
      <c r="XAO358" s="5"/>
      <c r="XAP358" s="5"/>
      <c r="XAQ358" s="5"/>
      <c r="XAR358" s="5"/>
      <c r="XAS358" s="5"/>
      <c r="XAT358" s="5"/>
      <c r="XAU358" s="5"/>
      <c r="XAV358" s="5"/>
      <c r="XAW358" s="5"/>
      <c r="XAX358" s="5"/>
      <c r="XAY358" s="5"/>
      <c r="XAZ358" s="5"/>
      <c r="XBA358" s="5"/>
      <c r="XBB358" s="5"/>
      <c r="XBC358" s="5"/>
      <c r="XBD358" s="5"/>
      <c r="XBE358" s="5"/>
      <c r="XBF358" s="5"/>
      <c r="XBG358" s="5"/>
      <c r="XBH358" s="5"/>
      <c r="XBI358" s="5"/>
      <c r="XBJ358" s="5"/>
      <c r="XBK358" s="5"/>
      <c r="XBL358" s="5"/>
      <c r="XBM358" s="5"/>
      <c r="XBN358" s="5"/>
      <c r="XBO358" s="5"/>
      <c r="XBP358" s="5"/>
      <c r="XBQ358" s="5"/>
      <c r="XBR358" s="5"/>
      <c r="XBS358" s="5"/>
      <c r="XBT358" s="5"/>
      <c r="XBU358" s="5"/>
      <c r="XBV358" s="5"/>
      <c r="XBW358" s="5"/>
      <c r="XBX358" s="5"/>
      <c r="XBY358" s="5"/>
      <c r="XBZ358" s="5"/>
      <c r="XCA358" s="5"/>
      <c r="XCB358" s="5"/>
      <c r="XCC358" s="5"/>
      <c r="XCD358" s="5"/>
      <c r="XCE358" s="5"/>
      <c r="XCF358" s="5"/>
      <c r="XCG358" s="5"/>
      <c r="XCH358" s="5"/>
      <c r="XCI358" s="5"/>
      <c r="XCJ358" s="5"/>
      <c r="XCK358" s="5"/>
      <c r="XCL358" s="5"/>
      <c r="XCM358" s="5"/>
      <c r="XCN358" s="5"/>
      <c r="XCO358" s="5"/>
      <c r="XCP358" s="5"/>
      <c r="XCQ358" s="5"/>
      <c r="XCR358" s="5"/>
      <c r="XCS358" s="5"/>
      <c r="XCT358" s="5"/>
      <c r="XCU358" s="5"/>
      <c r="XCV358" s="5"/>
      <c r="XCW358" s="5"/>
      <c r="XCX358" s="5"/>
      <c r="XCY358" s="5"/>
      <c r="XCZ358" s="5"/>
      <c r="XDA358" s="5"/>
      <c r="XDB358" s="5"/>
      <c r="XDC358" s="5"/>
      <c r="XDD358" s="5"/>
      <c r="XDE358" s="5"/>
      <c r="XDF358" s="5"/>
      <c r="XDG358" s="5"/>
      <c r="XDH358" s="5"/>
      <c r="XDI358" s="5"/>
      <c r="XDJ358" s="5"/>
      <c r="XDK358" s="5"/>
      <c r="XDL358" s="5"/>
      <c r="XDM358" s="5"/>
      <c r="XDN358" s="5"/>
      <c r="XDO358" s="5"/>
      <c r="XDP358" s="5"/>
      <c r="XDQ358" s="5"/>
      <c r="XDR358" s="5"/>
      <c r="XDS358" s="5"/>
      <c r="XDT358" s="5"/>
      <c r="XDU358" s="5"/>
      <c r="XDV358" s="5"/>
      <c r="XDW358" s="5"/>
      <c r="XDX358" s="5"/>
      <c r="XDY358" s="5"/>
      <c r="XDZ358" s="5"/>
      <c r="XEA358" s="5"/>
      <c r="XEB358" s="5"/>
      <c r="XEC358" s="5"/>
      <c r="XED358" s="5"/>
      <c r="XEE358" s="5"/>
      <c r="XEF358" s="5"/>
      <c r="XEG358" s="5"/>
      <c r="XEH358" s="5"/>
      <c r="XEI358" s="5"/>
      <c r="XEJ358" s="5"/>
      <c r="XEK358" s="5"/>
      <c r="XEL358" s="5"/>
      <c r="XEM358" s="5"/>
      <c r="XEN358" s="5"/>
      <c r="XEO358" s="5"/>
      <c r="XEP358" s="5"/>
      <c r="XEQ358" s="5"/>
      <c r="XER358" s="5"/>
      <c r="XES358" s="5"/>
      <c r="XET358" s="5"/>
      <c r="XEU358" s="5"/>
      <c r="XEV358" s="5"/>
      <c r="XEW358" s="5"/>
      <c r="XEX358" s="5"/>
      <c r="XEY358" s="5"/>
      <c r="XEZ358" s="5"/>
      <c r="XFA358" s="5"/>
      <c r="XFB358" s="5"/>
      <c r="XFC358" s="5"/>
      <c r="XFD358" s="5"/>
    </row>
    <row r="359" spans="1:16384" ht="30" customHeight="1" x14ac:dyDescent="0.3"/>
    <row r="360" spans="1:16384" ht="21" customHeight="1" x14ac:dyDescent="0.3">
      <c r="A360" s="189" t="s">
        <v>153</v>
      </c>
      <c r="B360" s="190"/>
      <c r="C360" s="182"/>
      <c r="D360" s="182"/>
      <c r="E360" s="182"/>
      <c r="F360" s="182"/>
      <c r="G360" s="182"/>
      <c r="H360" s="183"/>
    </row>
    <row r="361" spans="1:16384" ht="21" customHeight="1" x14ac:dyDescent="0.3">
      <c r="A361" s="186" t="s">
        <v>164</v>
      </c>
      <c r="B361" s="185"/>
      <c r="C361" s="185"/>
      <c r="D361" s="186"/>
      <c r="E361" s="185"/>
      <c r="F361" s="185"/>
      <c r="G361" s="185"/>
      <c r="H361" s="184"/>
    </row>
    <row r="362" spans="1:16384" x14ac:dyDescent="0.3">
      <c r="A362" s="188" t="s">
        <v>158</v>
      </c>
      <c r="B362" s="182"/>
      <c r="C362" s="182"/>
      <c r="D362" s="187"/>
      <c r="E362" s="182"/>
      <c r="F362" s="182"/>
      <c r="G362" s="182"/>
      <c r="H362" s="183"/>
    </row>
    <row r="363" spans="1:16384" x14ac:dyDescent="0.3">
      <c r="A363" s="191" t="s">
        <v>155</v>
      </c>
      <c r="B363" s="185"/>
      <c r="C363" s="185"/>
      <c r="D363" s="186"/>
      <c r="E363" s="185"/>
      <c r="F363" s="185"/>
      <c r="G363" s="185"/>
      <c r="H363" s="184"/>
    </row>
    <row r="364" spans="1:16384" x14ac:dyDescent="0.3">
      <c r="A364" s="188" t="s">
        <v>154</v>
      </c>
      <c r="B364" s="182"/>
      <c r="C364" s="182"/>
      <c r="D364" s="187"/>
      <c r="E364" s="182"/>
      <c r="F364" s="182"/>
      <c r="G364" s="182"/>
      <c r="H364" s="183"/>
    </row>
    <row r="365" spans="1:16384" x14ac:dyDescent="0.3">
      <c r="A365" s="191"/>
      <c r="B365" s="185"/>
      <c r="C365" s="185"/>
      <c r="D365" s="186"/>
      <c r="E365" s="185"/>
      <c r="F365" s="185"/>
      <c r="G365" s="185"/>
      <c r="H365" s="184"/>
    </row>
    <row r="366" spans="1:16384" ht="34.5" customHeight="1" x14ac:dyDescent="0.3">
      <c r="A366" s="123"/>
      <c r="B366" s="123"/>
      <c r="F366" s="5"/>
      <c r="G366" s="5"/>
      <c r="H366" s="5"/>
    </row>
    <row r="367" spans="1:16384" ht="34.5" customHeight="1" x14ac:dyDescent="0.3">
      <c r="A367" s="123"/>
      <c r="B367" s="123"/>
      <c r="F367" s="5"/>
      <c r="G367" s="5"/>
      <c r="H367" s="5"/>
    </row>
    <row r="368" spans="1:16384" ht="21" x14ac:dyDescent="0.4">
      <c r="A368" s="152" t="s">
        <v>67</v>
      </c>
      <c r="B368" s="152" t="s">
        <v>43</v>
      </c>
    </row>
    <row r="369" spans="1:16384" ht="21" x14ac:dyDescent="0.4">
      <c r="A369" s="152"/>
      <c r="B369" s="152" t="s">
        <v>44</v>
      </c>
      <c r="G369" s="169" t="s">
        <v>41</v>
      </c>
    </row>
    <row r="370" spans="1:16384" ht="35.25" customHeight="1" x14ac:dyDescent="0.3">
      <c r="A370" s="153"/>
      <c r="B370" s="153"/>
      <c r="C370" s="5"/>
      <c r="D370" s="5"/>
      <c r="E370" s="5"/>
      <c r="F370" s="5"/>
      <c r="G370" s="181"/>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c r="DE370" s="5"/>
      <c r="DF370" s="5"/>
      <c r="DG370" s="5"/>
      <c r="DH370" s="5"/>
      <c r="DI370" s="5"/>
      <c r="DJ370" s="5"/>
      <c r="DK370" s="5"/>
      <c r="DL370" s="5"/>
      <c r="DM370" s="5"/>
      <c r="DN370" s="5"/>
      <c r="DO370" s="5"/>
      <c r="DP370" s="5"/>
      <c r="DQ370" s="5"/>
      <c r="DR370" s="5"/>
      <c r="DS370" s="5"/>
      <c r="DT370" s="5"/>
      <c r="DU370" s="5"/>
      <c r="DV370" s="5"/>
      <c r="DW370" s="5"/>
      <c r="DX370" s="5"/>
      <c r="DY370" s="5"/>
      <c r="DZ370" s="5"/>
      <c r="EA370" s="5"/>
      <c r="EB370" s="5"/>
      <c r="EC370" s="5"/>
      <c r="ED370" s="5"/>
      <c r="EE370" s="5"/>
      <c r="EF370" s="5"/>
      <c r="EG370" s="5"/>
      <c r="EH370" s="5"/>
      <c r="EI370" s="5"/>
      <c r="EJ370" s="5"/>
      <c r="EK370" s="5"/>
      <c r="EL370" s="5"/>
      <c r="EM370" s="5"/>
      <c r="EN370" s="5"/>
      <c r="EO370" s="5"/>
      <c r="EP370" s="5"/>
      <c r="EQ370" s="5"/>
      <c r="ER370" s="5"/>
      <c r="ES370" s="5"/>
      <c r="ET370" s="5"/>
      <c r="EU370" s="5"/>
      <c r="EV370" s="5"/>
      <c r="EW370" s="5"/>
      <c r="EX370" s="5"/>
      <c r="EY370" s="5"/>
      <c r="EZ370" s="5"/>
      <c r="FA370" s="5"/>
      <c r="FB370" s="5"/>
      <c r="FC370" s="5"/>
      <c r="FD370" s="5"/>
      <c r="FE370" s="5"/>
      <c r="FF370" s="5"/>
      <c r="FG370" s="5"/>
      <c r="FH370" s="5"/>
      <c r="FI370" s="5"/>
      <c r="FJ370" s="5"/>
      <c r="FK370" s="5"/>
      <c r="FL370" s="5"/>
      <c r="FM370" s="5"/>
      <c r="FN370" s="5"/>
      <c r="FO370" s="5"/>
      <c r="FP370" s="5"/>
      <c r="FQ370" s="5"/>
      <c r="FR370" s="5"/>
      <c r="FS370" s="5"/>
      <c r="FT370" s="5"/>
      <c r="FU370" s="5"/>
      <c r="FV370" s="5"/>
      <c r="FW370" s="5"/>
      <c r="FX370" s="5"/>
      <c r="FY370" s="5"/>
      <c r="FZ370" s="5"/>
      <c r="GA370" s="5"/>
      <c r="GB370" s="5"/>
      <c r="GC370" s="5"/>
      <c r="GD370" s="5"/>
      <c r="GE370" s="5"/>
      <c r="GF370" s="5"/>
      <c r="GG370" s="5"/>
      <c r="GH370" s="5"/>
      <c r="GI370" s="5"/>
      <c r="GJ370" s="5"/>
      <c r="GK370" s="5"/>
      <c r="GL370" s="5"/>
      <c r="GM370" s="5"/>
      <c r="GN370" s="5"/>
      <c r="GO370" s="5"/>
      <c r="GP370" s="5"/>
      <c r="GQ370" s="5"/>
      <c r="GR370" s="5"/>
      <c r="GS370" s="5"/>
      <c r="GT370" s="5"/>
      <c r="GU370" s="5"/>
      <c r="GV370" s="5"/>
      <c r="GW370" s="5"/>
      <c r="GX370" s="5"/>
      <c r="GY370" s="5"/>
      <c r="GZ370" s="5"/>
      <c r="HA370" s="5"/>
      <c r="HB370" s="5"/>
      <c r="HC370" s="5"/>
      <c r="HD370" s="5"/>
      <c r="HE370" s="5"/>
      <c r="HF370" s="5"/>
      <c r="HG370" s="5"/>
      <c r="HH370" s="5"/>
      <c r="HI370" s="5"/>
      <c r="HJ370" s="5"/>
      <c r="HK370" s="5"/>
      <c r="HL370" s="5"/>
      <c r="HM370" s="5"/>
      <c r="HN370" s="5"/>
      <c r="HO370" s="5"/>
      <c r="HP370" s="5"/>
      <c r="HQ370" s="5"/>
      <c r="HR370" s="5"/>
      <c r="HS370" s="5"/>
      <c r="HT370" s="5"/>
      <c r="HU370" s="5"/>
      <c r="HV370" s="5"/>
      <c r="HW370" s="5"/>
      <c r="HX370" s="5"/>
      <c r="HY370" s="5"/>
      <c r="HZ370" s="5"/>
      <c r="IA370" s="5"/>
      <c r="IB370" s="5"/>
      <c r="IC370" s="5"/>
      <c r="ID370" s="5"/>
      <c r="IE370" s="5"/>
      <c r="IF370" s="5"/>
      <c r="IG370" s="5"/>
      <c r="IH370" s="5"/>
      <c r="II370" s="5"/>
      <c r="IJ370" s="5"/>
      <c r="IK370" s="5"/>
      <c r="IL370" s="5"/>
      <c r="IM370" s="5"/>
      <c r="IN370" s="5"/>
      <c r="IO370" s="5"/>
      <c r="IP370" s="5"/>
      <c r="IQ370" s="5"/>
      <c r="IR370" s="5"/>
      <c r="IS370" s="5"/>
      <c r="IT370" s="5"/>
      <c r="IU370" s="5"/>
      <c r="IV370" s="5"/>
      <c r="IW370" s="5"/>
      <c r="IX370" s="5"/>
      <c r="IY370" s="5"/>
      <c r="IZ370" s="5"/>
      <c r="JA370" s="5"/>
      <c r="JB370" s="5"/>
      <c r="JC370" s="5"/>
      <c r="JD370" s="5"/>
      <c r="JE370" s="5"/>
      <c r="JF370" s="5"/>
      <c r="JG370" s="5"/>
      <c r="JH370" s="5"/>
      <c r="JI370" s="5"/>
      <c r="JJ370" s="5"/>
      <c r="JK370" s="5"/>
      <c r="JL370" s="5"/>
      <c r="JM370" s="5"/>
      <c r="JN370" s="5"/>
      <c r="JO370" s="5"/>
      <c r="JP370" s="5"/>
      <c r="JQ370" s="5"/>
      <c r="JR370" s="5"/>
      <c r="JS370" s="5"/>
      <c r="JT370" s="5"/>
      <c r="JU370" s="5"/>
      <c r="JV370" s="5"/>
      <c r="JW370" s="5"/>
      <c r="JX370" s="5"/>
      <c r="JY370" s="5"/>
      <c r="JZ370" s="5"/>
      <c r="KA370" s="5"/>
      <c r="KB370" s="5"/>
      <c r="KC370" s="5"/>
      <c r="KD370" s="5"/>
      <c r="KE370" s="5"/>
      <c r="KF370" s="5"/>
      <c r="KG370" s="5"/>
      <c r="KH370" s="5"/>
      <c r="KI370" s="5"/>
      <c r="KJ370" s="5"/>
      <c r="KK370" s="5"/>
      <c r="KL370" s="5"/>
      <c r="KM370" s="5"/>
      <c r="KN370" s="5"/>
      <c r="KO370" s="5"/>
      <c r="KP370" s="5"/>
      <c r="KQ370" s="5"/>
      <c r="KR370" s="5"/>
      <c r="KS370" s="5"/>
      <c r="KT370" s="5"/>
      <c r="KU370" s="5"/>
      <c r="KV370" s="5"/>
      <c r="KW370" s="5"/>
      <c r="KX370" s="5"/>
      <c r="KY370" s="5"/>
      <c r="KZ370" s="5"/>
      <c r="LA370" s="5"/>
      <c r="LB370" s="5"/>
      <c r="LC370" s="5"/>
      <c r="LD370" s="5"/>
      <c r="LE370" s="5"/>
      <c r="LF370" s="5"/>
      <c r="LG370" s="5"/>
      <c r="LH370" s="5"/>
      <c r="LI370" s="5"/>
      <c r="LJ370" s="5"/>
      <c r="LK370" s="5"/>
      <c r="LL370" s="5"/>
      <c r="LM370" s="5"/>
      <c r="LN370" s="5"/>
      <c r="LO370" s="5"/>
      <c r="LP370" s="5"/>
      <c r="LQ370" s="5"/>
      <c r="LR370" s="5"/>
      <c r="LS370" s="5"/>
      <c r="LT370" s="5"/>
      <c r="LU370" s="5"/>
      <c r="LV370" s="5"/>
      <c r="LW370" s="5"/>
      <c r="LX370" s="5"/>
      <c r="LY370" s="5"/>
      <c r="LZ370" s="5"/>
      <c r="MA370" s="5"/>
      <c r="MB370" s="5"/>
      <c r="MC370" s="5"/>
      <c r="MD370" s="5"/>
      <c r="ME370" s="5"/>
      <c r="MF370" s="5"/>
      <c r="MG370" s="5"/>
      <c r="MH370" s="5"/>
      <c r="MI370" s="5"/>
      <c r="MJ370" s="5"/>
      <c r="MK370" s="5"/>
      <c r="ML370" s="5"/>
      <c r="MM370" s="5"/>
      <c r="MN370" s="5"/>
      <c r="MO370" s="5"/>
      <c r="MP370" s="5"/>
      <c r="MQ370" s="5"/>
      <c r="MR370" s="5"/>
      <c r="MS370" s="5"/>
      <c r="MT370" s="5"/>
      <c r="MU370" s="5"/>
      <c r="MV370" s="5"/>
      <c r="MW370" s="5"/>
      <c r="MX370" s="5"/>
      <c r="MY370" s="5"/>
      <c r="MZ370" s="5"/>
      <c r="NA370" s="5"/>
      <c r="NB370" s="5"/>
      <c r="NC370" s="5"/>
      <c r="ND370" s="5"/>
      <c r="NE370" s="5"/>
      <c r="NF370" s="5"/>
      <c r="NG370" s="5"/>
      <c r="NH370" s="5"/>
      <c r="NI370" s="5"/>
      <c r="NJ370" s="5"/>
      <c r="NK370" s="5"/>
      <c r="NL370" s="5"/>
      <c r="NM370" s="5"/>
      <c r="NN370" s="5"/>
      <c r="NO370" s="5"/>
      <c r="NP370" s="5"/>
      <c r="NQ370" s="5"/>
      <c r="NR370" s="5"/>
      <c r="NS370" s="5"/>
      <c r="NT370" s="5"/>
      <c r="NU370" s="5"/>
      <c r="NV370" s="5"/>
      <c r="NW370" s="5"/>
      <c r="NX370" s="5"/>
      <c r="NY370" s="5"/>
      <c r="NZ370" s="5"/>
      <c r="OA370" s="5"/>
      <c r="OB370" s="5"/>
      <c r="OC370" s="5"/>
      <c r="OD370" s="5"/>
      <c r="OE370" s="5"/>
      <c r="OF370" s="5"/>
      <c r="OG370" s="5"/>
      <c r="OH370" s="5"/>
      <c r="OI370" s="5"/>
      <c r="OJ370" s="5"/>
      <c r="OK370" s="5"/>
      <c r="OL370" s="5"/>
      <c r="OM370" s="5"/>
      <c r="ON370" s="5"/>
      <c r="OO370" s="5"/>
      <c r="OP370" s="5"/>
      <c r="OQ370" s="5"/>
      <c r="OR370" s="5"/>
      <c r="OS370" s="5"/>
      <c r="OT370" s="5"/>
      <c r="OU370" s="5"/>
      <c r="OV370" s="5"/>
      <c r="OW370" s="5"/>
      <c r="OX370" s="5"/>
      <c r="OY370" s="5"/>
      <c r="OZ370" s="5"/>
      <c r="PA370" s="5"/>
      <c r="PB370" s="5"/>
      <c r="PC370" s="5"/>
      <c r="PD370" s="5"/>
      <c r="PE370" s="5"/>
      <c r="PF370" s="5"/>
      <c r="PG370" s="5"/>
      <c r="PH370" s="5"/>
      <c r="PI370" s="5"/>
      <c r="PJ370" s="5"/>
      <c r="PK370" s="5"/>
      <c r="PL370" s="5"/>
      <c r="PM370" s="5"/>
      <c r="PN370" s="5"/>
      <c r="PO370" s="5"/>
      <c r="PP370" s="5"/>
      <c r="PQ370" s="5"/>
      <c r="PR370" s="5"/>
      <c r="PS370" s="5"/>
      <c r="PT370" s="5"/>
      <c r="PU370" s="5"/>
      <c r="PV370" s="5"/>
      <c r="PW370" s="5"/>
      <c r="PX370" s="5"/>
      <c r="PY370" s="5"/>
      <c r="PZ370" s="5"/>
      <c r="QA370" s="5"/>
      <c r="QB370" s="5"/>
      <c r="QC370" s="5"/>
      <c r="QD370" s="5"/>
      <c r="QE370" s="5"/>
      <c r="QF370" s="5"/>
      <c r="QG370" s="5"/>
      <c r="QH370" s="5"/>
      <c r="QI370" s="5"/>
      <c r="QJ370" s="5"/>
      <c r="QK370" s="5"/>
      <c r="QL370" s="5"/>
      <c r="QM370" s="5"/>
      <c r="QN370" s="5"/>
      <c r="QO370" s="5"/>
      <c r="QP370" s="5"/>
      <c r="QQ370" s="5"/>
      <c r="QR370" s="5"/>
      <c r="QS370" s="5"/>
      <c r="QT370" s="5"/>
      <c r="QU370" s="5"/>
      <c r="QV370" s="5"/>
      <c r="QW370" s="5"/>
      <c r="QX370" s="5"/>
      <c r="QY370" s="5"/>
      <c r="QZ370" s="5"/>
      <c r="RA370" s="5"/>
      <c r="RB370" s="5"/>
      <c r="RC370" s="5"/>
      <c r="RD370" s="5"/>
      <c r="RE370" s="5"/>
      <c r="RF370" s="5"/>
      <c r="RG370" s="5"/>
      <c r="RH370" s="5"/>
      <c r="RI370" s="5"/>
      <c r="RJ370" s="5"/>
      <c r="RK370" s="5"/>
      <c r="RL370" s="5"/>
      <c r="RM370" s="5"/>
      <c r="RN370" s="5"/>
      <c r="RO370" s="5"/>
      <c r="RP370" s="5"/>
      <c r="RQ370" s="5"/>
      <c r="RR370" s="5"/>
      <c r="RS370" s="5"/>
      <c r="RT370" s="5"/>
      <c r="RU370" s="5"/>
      <c r="RV370" s="5"/>
      <c r="RW370" s="5"/>
      <c r="RX370" s="5"/>
      <c r="RY370" s="5"/>
      <c r="RZ370" s="5"/>
      <c r="SA370" s="5"/>
      <c r="SB370" s="5"/>
      <c r="SC370" s="5"/>
      <c r="SD370" s="5"/>
      <c r="SE370" s="5"/>
      <c r="SF370" s="5"/>
      <c r="SG370" s="5"/>
      <c r="SH370" s="5"/>
      <c r="SI370" s="5"/>
      <c r="SJ370" s="5"/>
      <c r="SK370" s="5"/>
      <c r="SL370" s="5"/>
      <c r="SM370" s="5"/>
      <c r="SN370" s="5"/>
      <c r="SO370" s="5"/>
      <c r="SP370" s="5"/>
      <c r="SQ370" s="5"/>
      <c r="SR370" s="5"/>
      <c r="SS370" s="5"/>
      <c r="ST370" s="5"/>
      <c r="SU370" s="5"/>
      <c r="SV370" s="5"/>
      <c r="SW370" s="5"/>
      <c r="SX370" s="5"/>
      <c r="SY370" s="5"/>
      <c r="SZ370" s="5"/>
      <c r="TA370" s="5"/>
      <c r="TB370" s="5"/>
      <c r="TC370" s="5"/>
      <c r="TD370" s="5"/>
      <c r="TE370" s="5"/>
      <c r="TF370" s="5"/>
      <c r="TG370" s="5"/>
      <c r="TH370" s="5"/>
      <c r="TI370" s="5"/>
      <c r="TJ370" s="5"/>
      <c r="TK370" s="5"/>
      <c r="TL370" s="5"/>
      <c r="TM370" s="5"/>
      <c r="TN370" s="5"/>
      <c r="TO370" s="5"/>
      <c r="TP370" s="5"/>
      <c r="TQ370" s="5"/>
      <c r="TR370" s="5"/>
      <c r="TS370" s="5"/>
      <c r="TT370" s="5"/>
      <c r="TU370" s="5"/>
      <c r="TV370" s="5"/>
      <c r="TW370" s="5"/>
      <c r="TX370" s="5"/>
      <c r="TY370" s="5"/>
      <c r="TZ370" s="5"/>
      <c r="UA370" s="5"/>
      <c r="UB370" s="5"/>
      <c r="UC370" s="5"/>
      <c r="UD370" s="5"/>
      <c r="UE370" s="5"/>
      <c r="UF370" s="5"/>
      <c r="UG370" s="5"/>
      <c r="UH370" s="5"/>
      <c r="UI370" s="5"/>
      <c r="UJ370" s="5"/>
      <c r="UK370" s="5"/>
      <c r="UL370" s="5"/>
      <c r="UM370" s="5"/>
      <c r="UN370" s="5"/>
      <c r="UO370" s="5"/>
      <c r="UP370" s="5"/>
      <c r="UQ370" s="5"/>
      <c r="UR370" s="5"/>
      <c r="US370" s="5"/>
      <c r="UT370" s="5"/>
      <c r="UU370" s="5"/>
      <c r="UV370" s="5"/>
      <c r="UW370" s="5"/>
      <c r="UX370" s="5"/>
      <c r="UY370" s="5"/>
      <c r="UZ370" s="5"/>
      <c r="VA370" s="5"/>
      <c r="VB370" s="5"/>
      <c r="VC370" s="5"/>
      <c r="VD370" s="5"/>
      <c r="VE370" s="5"/>
      <c r="VF370" s="5"/>
      <c r="VG370" s="5"/>
      <c r="VH370" s="5"/>
      <c r="VI370" s="5"/>
      <c r="VJ370" s="5"/>
      <c r="VK370" s="5"/>
      <c r="VL370" s="5"/>
      <c r="VM370" s="5"/>
      <c r="VN370" s="5"/>
      <c r="VO370" s="5"/>
      <c r="VP370" s="5"/>
      <c r="VQ370" s="5"/>
      <c r="VR370" s="5"/>
      <c r="VS370" s="5"/>
      <c r="VT370" s="5"/>
      <c r="VU370" s="5"/>
      <c r="VV370" s="5"/>
      <c r="VW370" s="5"/>
      <c r="VX370" s="5"/>
      <c r="VY370" s="5"/>
      <c r="VZ370" s="5"/>
      <c r="WA370" s="5"/>
      <c r="WB370" s="5"/>
      <c r="WC370" s="5"/>
      <c r="WD370" s="5"/>
      <c r="WE370" s="5"/>
      <c r="WF370" s="5"/>
      <c r="WG370" s="5"/>
      <c r="WH370" s="5"/>
      <c r="WI370" s="5"/>
      <c r="WJ370" s="5"/>
      <c r="WK370" s="5"/>
      <c r="WL370" s="5"/>
      <c r="WM370" s="5"/>
      <c r="WN370" s="5"/>
      <c r="WO370" s="5"/>
      <c r="WP370" s="5"/>
      <c r="WQ370" s="5"/>
      <c r="WR370" s="5"/>
      <c r="WS370" s="5"/>
      <c r="WT370" s="5"/>
      <c r="WU370" s="5"/>
      <c r="WV370" s="5"/>
      <c r="WW370" s="5"/>
      <c r="WX370" s="5"/>
      <c r="WY370" s="5"/>
      <c r="WZ370" s="5"/>
      <c r="XA370" s="5"/>
      <c r="XB370" s="5"/>
      <c r="XC370" s="5"/>
      <c r="XD370" s="5"/>
      <c r="XE370" s="5"/>
      <c r="XF370" s="5"/>
      <c r="XG370" s="5"/>
      <c r="XH370" s="5"/>
      <c r="XI370" s="5"/>
      <c r="XJ370" s="5"/>
      <c r="XK370" s="5"/>
      <c r="XL370" s="5"/>
      <c r="XM370" s="5"/>
      <c r="XN370" s="5"/>
      <c r="XO370" s="5"/>
      <c r="XP370" s="5"/>
      <c r="XQ370" s="5"/>
      <c r="XR370" s="5"/>
      <c r="XS370" s="5"/>
      <c r="XT370" s="5"/>
      <c r="XU370" s="5"/>
      <c r="XV370" s="5"/>
      <c r="XW370" s="5"/>
      <c r="XX370" s="5"/>
      <c r="XY370" s="5"/>
      <c r="XZ370" s="5"/>
      <c r="YA370" s="5"/>
      <c r="YB370" s="5"/>
      <c r="YC370" s="5"/>
      <c r="YD370" s="5"/>
      <c r="YE370" s="5"/>
      <c r="YF370" s="5"/>
      <c r="YG370" s="5"/>
      <c r="YH370" s="5"/>
      <c r="YI370" s="5"/>
      <c r="YJ370" s="5"/>
      <c r="YK370" s="5"/>
      <c r="YL370" s="5"/>
      <c r="YM370" s="5"/>
      <c r="YN370" s="5"/>
      <c r="YO370" s="5"/>
      <c r="YP370" s="5"/>
      <c r="YQ370" s="5"/>
      <c r="YR370" s="5"/>
      <c r="YS370" s="5"/>
      <c r="YT370" s="5"/>
      <c r="YU370" s="5"/>
      <c r="YV370" s="5"/>
      <c r="YW370" s="5"/>
      <c r="YX370" s="5"/>
      <c r="YY370" s="5"/>
      <c r="YZ370" s="5"/>
      <c r="ZA370" s="5"/>
      <c r="ZB370" s="5"/>
      <c r="ZC370" s="5"/>
      <c r="ZD370" s="5"/>
      <c r="ZE370" s="5"/>
      <c r="ZF370" s="5"/>
      <c r="ZG370" s="5"/>
      <c r="ZH370" s="5"/>
      <c r="ZI370" s="5"/>
      <c r="ZJ370" s="5"/>
      <c r="ZK370" s="5"/>
      <c r="ZL370" s="5"/>
      <c r="ZM370" s="5"/>
      <c r="ZN370" s="5"/>
      <c r="ZO370" s="5"/>
      <c r="ZP370" s="5"/>
      <c r="ZQ370" s="5"/>
      <c r="ZR370" s="5"/>
      <c r="ZS370" s="5"/>
      <c r="ZT370" s="5"/>
      <c r="ZU370" s="5"/>
      <c r="ZV370" s="5"/>
      <c r="ZW370" s="5"/>
      <c r="ZX370" s="5"/>
      <c r="ZY370" s="5"/>
      <c r="ZZ370" s="5"/>
      <c r="AAA370" s="5"/>
      <c r="AAB370" s="5"/>
      <c r="AAC370" s="5"/>
      <c r="AAD370" s="5"/>
      <c r="AAE370" s="5"/>
      <c r="AAF370" s="5"/>
      <c r="AAG370" s="5"/>
      <c r="AAH370" s="5"/>
      <c r="AAI370" s="5"/>
      <c r="AAJ370" s="5"/>
      <c r="AAK370" s="5"/>
      <c r="AAL370" s="5"/>
      <c r="AAM370" s="5"/>
      <c r="AAN370" s="5"/>
      <c r="AAO370" s="5"/>
      <c r="AAP370" s="5"/>
      <c r="AAQ370" s="5"/>
      <c r="AAR370" s="5"/>
      <c r="AAS370" s="5"/>
      <c r="AAT370" s="5"/>
      <c r="AAU370" s="5"/>
      <c r="AAV370" s="5"/>
      <c r="AAW370" s="5"/>
      <c r="AAX370" s="5"/>
      <c r="AAY370" s="5"/>
      <c r="AAZ370" s="5"/>
      <c r="ABA370" s="5"/>
      <c r="ABB370" s="5"/>
      <c r="ABC370" s="5"/>
      <c r="ABD370" s="5"/>
      <c r="ABE370" s="5"/>
      <c r="ABF370" s="5"/>
      <c r="ABG370" s="5"/>
      <c r="ABH370" s="5"/>
      <c r="ABI370" s="5"/>
      <c r="ABJ370" s="5"/>
      <c r="ABK370" s="5"/>
      <c r="ABL370" s="5"/>
      <c r="ABM370" s="5"/>
      <c r="ABN370" s="5"/>
      <c r="ABO370" s="5"/>
      <c r="ABP370" s="5"/>
      <c r="ABQ370" s="5"/>
      <c r="ABR370" s="5"/>
      <c r="ABS370" s="5"/>
      <c r="ABT370" s="5"/>
      <c r="ABU370" s="5"/>
      <c r="ABV370" s="5"/>
      <c r="ABW370" s="5"/>
      <c r="ABX370" s="5"/>
      <c r="ABY370" s="5"/>
      <c r="ABZ370" s="5"/>
      <c r="ACA370" s="5"/>
      <c r="ACB370" s="5"/>
      <c r="ACC370" s="5"/>
      <c r="ACD370" s="5"/>
      <c r="ACE370" s="5"/>
      <c r="ACF370" s="5"/>
      <c r="ACG370" s="5"/>
      <c r="ACH370" s="5"/>
      <c r="ACI370" s="5"/>
      <c r="ACJ370" s="5"/>
      <c r="ACK370" s="5"/>
      <c r="ACL370" s="5"/>
      <c r="ACM370" s="5"/>
      <c r="ACN370" s="5"/>
      <c r="ACO370" s="5"/>
      <c r="ACP370" s="5"/>
      <c r="ACQ370" s="5"/>
      <c r="ACR370" s="5"/>
      <c r="ACS370" s="5"/>
      <c r="ACT370" s="5"/>
      <c r="ACU370" s="5"/>
      <c r="ACV370" s="5"/>
      <c r="ACW370" s="5"/>
      <c r="ACX370" s="5"/>
      <c r="ACY370" s="5"/>
      <c r="ACZ370" s="5"/>
      <c r="ADA370" s="5"/>
      <c r="ADB370" s="5"/>
      <c r="ADC370" s="5"/>
      <c r="ADD370" s="5"/>
      <c r="ADE370" s="5"/>
      <c r="ADF370" s="5"/>
      <c r="ADG370" s="5"/>
      <c r="ADH370" s="5"/>
      <c r="ADI370" s="5"/>
      <c r="ADJ370" s="5"/>
      <c r="ADK370" s="5"/>
      <c r="ADL370" s="5"/>
      <c r="ADM370" s="5"/>
      <c r="ADN370" s="5"/>
      <c r="ADO370" s="5"/>
      <c r="ADP370" s="5"/>
      <c r="ADQ370" s="5"/>
      <c r="ADR370" s="5"/>
      <c r="ADS370" s="5"/>
      <c r="ADT370" s="5"/>
      <c r="ADU370" s="5"/>
      <c r="ADV370" s="5"/>
      <c r="ADW370" s="5"/>
      <c r="ADX370" s="5"/>
      <c r="ADY370" s="5"/>
      <c r="ADZ370" s="5"/>
      <c r="AEA370" s="5"/>
      <c r="AEB370" s="5"/>
      <c r="AEC370" s="5"/>
      <c r="AED370" s="5"/>
      <c r="AEE370" s="5"/>
      <c r="AEF370" s="5"/>
      <c r="AEG370" s="5"/>
      <c r="AEH370" s="5"/>
      <c r="AEI370" s="5"/>
      <c r="AEJ370" s="5"/>
      <c r="AEK370" s="5"/>
      <c r="AEL370" s="5"/>
      <c r="AEM370" s="5"/>
      <c r="AEN370" s="5"/>
      <c r="AEO370" s="5"/>
      <c r="AEP370" s="5"/>
      <c r="AEQ370" s="5"/>
      <c r="AER370" s="5"/>
      <c r="AES370" s="5"/>
      <c r="AET370" s="5"/>
      <c r="AEU370" s="5"/>
      <c r="AEV370" s="5"/>
      <c r="AEW370" s="5"/>
      <c r="AEX370" s="5"/>
      <c r="AEY370" s="5"/>
      <c r="AEZ370" s="5"/>
      <c r="AFA370" s="5"/>
      <c r="AFB370" s="5"/>
      <c r="AFC370" s="5"/>
      <c r="AFD370" s="5"/>
      <c r="AFE370" s="5"/>
      <c r="AFF370" s="5"/>
      <c r="AFG370" s="5"/>
      <c r="AFH370" s="5"/>
      <c r="AFI370" s="5"/>
      <c r="AFJ370" s="5"/>
      <c r="AFK370" s="5"/>
      <c r="AFL370" s="5"/>
      <c r="AFM370" s="5"/>
      <c r="AFN370" s="5"/>
      <c r="AFO370" s="5"/>
      <c r="AFP370" s="5"/>
      <c r="AFQ370" s="5"/>
      <c r="AFR370" s="5"/>
      <c r="AFS370" s="5"/>
      <c r="AFT370" s="5"/>
      <c r="AFU370" s="5"/>
      <c r="AFV370" s="5"/>
      <c r="AFW370" s="5"/>
      <c r="AFX370" s="5"/>
      <c r="AFY370" s="5"/>
      <c r="AFZ370" s="5"/>
      <c r="AGA370" s="5"/>
      <c r="AGB370" s="5"/>
      <c r="AGC370" s="5"/>
      <c r="AGD370" s="5"/>
      <c r="AGE370" s="5"/>
      <c r="AGF370" s="5"/>
      <c r="AGG370" s="5"/>
      <c r="AGH370" s="5"/>
      <c r="AGI370" s="5"/>
      <c r="AGJ370" s="5"/>
      <c r="AGK370" s="5"/>
      <c r="AGL370" s="5"/>
      <c r="AGM370" s="5"/>
      <c r="AGN370" s="5"/>
      <c r="AGO370" s="5"/>
      <c r="AGP370" s="5"/>
      <c r="AGQ370" s="5"/>
      <c r="AGR370" s="5"/>
      <c r="AGS370" s="5"/>
      <c r="AGT370" s="5"/>
      <c r="AGU370" s="5"/>
      <c r="AGV370" s="5"/>
      <c r="AGW370" s="5"/>
      <c r="AGX370" s="5"/>
      <c r="AGY370" s="5"/>
      <c r="AGZ370" s="5"/>
      <c r="AHA370" s="5"/>
      <c r="AHB370" s="5"/>
      <c r="AHC370" s="5"/>
      <c r="AHD370" s="5"/>
      <c r="AHE370" s="5"/>
      <c r="AHF370" s="5"/>
      <c r="AHG370" s="5"/>
      <c r="AHH370" s="5"/>
      <c r="AHI370" s="5"/>
      <c r="AHJ370" s="5"/>
      <c r="AHK370" s="5"/>
      <c r="AHL370" s="5"/>
      <c r="AHM370" s="5"/>
      <c r="AHN370" s="5"/>
      <c r="AHO370" s="5"/>
      <c r="AHP370" s="5"/>
      <c r="AHQ370" s="5"/>
      <c r="AHR370" s="5"/>
      <c r="AHS370" s="5"/>
      <c r="AHT370" s="5"/>
      <c r="AHU370" s="5"/>
      <c r="AHV370" s="5"/>
      <c r="AHW370" s="5"/>
      <c r="AHX370" s="5"/>
      <c r="AHY370" s="5"/>
      <c r="AHZ370" s="5"/>
      <c r="AIA370" s="5"/>
      <c r="AIB370" s="5"/>
      <c r="AIC370" s="5"/>
      <c r="AID370" s="5"/>
      <c r="AIE370" s="5"/>
      <c r="AIF370" s="5"/>
      <c r="AIG370" s="5"/>
      <c r="AIH370" s="5"/>
      <c r="AII370" s="5"/>
      <c r="AIJ370" s="5"/>
      <c r="AIK370" s="5"/>
      <c r="AIL370" s="5"/>
      <c r="AIM370" s="5"/>
      <c r="AIN370" s="5"/>
      <c r="AIO370" s="5"/>
      <c r="AIP370" s="5"/>
      <c r="AIQ370" s="5"/>
      <c r="AIR370" s="5"/>
      <c r="AIS370" s="5"/>
      <c r="AIT370" s="5"/>
      <c r="AIU370" s="5"/>
      <c r="AIV370" s="5"/>
      <c r="AIW370" s="5"/>
      <c r="AIX370" s="5"/>
      <c r="AIY370" s="5"/>
      <c r="AIZ370" s="5"/>
      <c r="AJA370" s="5"/>
      <c r="AJB370" s="5"/>
      <c r="AJC370" s="5"/>
      <c r="AJD370" s="5"/>
      <c r="AJE370" s="5"/>
      <c r="AJF370" s="5"/>
      <c r="AJG370" s="5"/>
      <c r="AJH370" s="5"/>
      <c r="AJI370" s="5"/>
      <c r="AJJ370" s="5"/>
      <c r="AJK370" s="5"/>
      <c r="AJL370" s="5"/>
      <c r="AJM370" s="5"/>
      <c r="AJN370" s="5"/>
      <c r="AJO370" s="5"/>
      <c r="AJP370" s="5"/>
      <c r="AJQ370" s="5"/>
      <c r="AJR370" s="5"/>
      <c r="AJS370" s="5"/>
      <c r="AJT370" s="5"/>
      <c r="AJU370" s="5"/>
      <c r="AJV370" s="5"/>
      <c r="AJW370" s="5"/>
      <c r="AJX370" s="5"/>
      <c r="AJY370" s="5"/>
      <c r="AJZ370" s="5"/>
      <c r="AKA370" s="5"/>
      <c r="AKB370" s="5"/>
      <c r="AKC370" s="5"/>
      <c r="AKD370" s="5"/>
      <c r="AKE370" s="5"/>
      <c r="AKF370" s="5"/>
      <c r="AKG370" s="5"/>
      <c r="AKH370" s="5"/>
      <c r="AKI370" s="5"/>
      <c r="AKJ370" s="5"/>
      <c r="AKK370" s="5"/>
      <c r="AKL370" s="5"/>
      <c r="AKM370" s="5"/>
      <c r="AKN370" s="5"/>
      <c r="AKO370" s="5"/>
      <c r="AKP370" s="5"/>
      <c r="AKQ370" s="5"/>
      <c r="AKR370" s="5"/>
      <c r="AKS370" s="5"/>
      <c r="AKT370" s="5"/>
      <c r="AKU370" s="5"/>
      <c r="AKV370" s="5"/>
      <c r="AKW370" s="5"/>
      <c r="AKX370" s="5"/>
      <c r="AKY370" s="5"/>
      <c r="AKZ370" s="5"/>
      <c r="ALA370" s="5"/>
      <c r="ALB370" s="5"/>
      <c r="ALC370" s="5"/>
      <c r="ALD370" s="5"/>
      <c r="ALE370" s="5"/>
      <c r="ALF370" s="5"/>
      <c r="ALG370" s="5"/>
      <c r="ALH370" s="5"/>
      <c r="ALI370" s="5"/>
      <c r="ALJ370" s="5"/>
      <c r="ALK370" s="5"/>
      <c r="ALL370" s="5"/>
      <c r="ALM370" s="5"/>
      <c r="ALN370" s="5"/>
      <c r="ALO370" s="5"/>
      <c r="ALP370" s="5"/>
      <c r="ALQ370" s="5"/>
      <c r="ALR370" s="5"/>
      <c r="ALS370" s="5"/>
      <c r="ALT370" s="5"/>
      <c r="ALU370" s="5"/>
      <c r="ALV370" s="5"/>
      <c r="ALW370" s="5"/>
      <c r="ALX370" s="5"/>
      <c r="ALY370" s="5"/>
      <c r="ALZ370" s="5"/>
      <c r="AMA370" s="5"/>
      <c r="AMB370" s="5"/>
      <c r="AMC370" s="5"/>
      <c r="AMD370" s="5"/>
      <c r="AME370" s="5"/>
      <c r="AMF370" s="5"/>
      <c r="AMG370" s="5"/>
      <c r="AMH370" s="5"/>
      <c r="AMI370" s="5"/>
      <c r="AMJ370" s="5"/>
      <c r="AMK370" s="5"/>
      <c r="AML370" s="5"/>
      <c r="AMM370" s="5"/>
      <c r="AMN370" s="5"/>
      <c r="AMO370" s="5"/>
      <c r="AMP370" s="5"/>
      <c r="AMQ370" s="5"/>
      <c r="AMR370" s="5"/>
      <c r="AMS370" s="5"/>
      <c r="AMT370" s="5"/>
      <c r="AMU370" s="5"/>
      <c r="AMV370" s="5"/>
      <c r="AMW370" s="5"/>
      <c r="AMX370" s="5"/>
      <c r="AMY370" s="5"/>
      <c r="AMZ370" s="5"/>
      <c r="ANA370" s="5"/>
      <c r="ANB370" s="5"/>
      <c r="ANC370" s="5"/>
      <c r="AND370" s="5"/>
      <c r="ANE370" s="5"/>
      <c r="ANF370" s="5"/>
      <c r="ANG370" s="5"/>
      <c r="ANH370" s="5"/>
      <c r="ANI370" s="5"/>
      <c r="ANJ370" s="5"/>
      <c r="ANK370" s="5"/>
      <c r="ANL370" s="5"/>
      <c r="ANM370" s="5"/>
      <c r="ANN370" s="5"/>
      <c r="ANO370" s="5"/>
      <c r="ANP370" s="5"/>
      <c r="ANQ370" s="5"/>
      <c r="ANR370" s="5"/>
      <c r="ANS370" s="5"/>
      <c r="ANT370" s="5"/>
      <c r="ANU370" s="5"/>
      <c r="ANV370" s="5"/>
      <c r="ANW370" s="5"/>
      <c r="ANX370" s="5"/>
      <c r="ANY370" s="5"/>
      <c r="ANZ370" s="5"/>
      <c r="AOA370" s="5"/>
      <c r="AOB370" s="5"/>
      <c r="AOC370" s="5"/>
      <c r="AOD370" s="5"/>
      <c r="AOE370" s="5"/>
      <c r="AOF370" s="5"/>
      <c r="AOG370" s="5"/>
      <c r="AOH370" s="5"/>
      <c r="AOI370" s="5"/>
      <c r="AOJ370" s="5"/>
      <c r="AOK370" s="5"/>
      <c r="AOL370" s="5"/>
      <c r="AOM370" s="5"/>
      <c r="AON370" s="5"/>
      <c r="AOO370" s="5"/>
      <c r="AOP370" s="5"/>
      <c r="AOQ370" s="5"/>
      <c r="AOR370" s="5"/>
      <c r="AOS370" s="5"/>
      <c r="AOT370" s="5"/>
      <c r="AOU370" s="5"/>
      <c r="AOV370" s="5"/>
      <c r="AOW370" s="5"/>
      <c r="AOX370" s="5"/>
      <c r="AOY370" s="5"/>
      <c r="AOZ370" s="5"/>
      <c r="APA370" s="5"/>
      <c r="APB370" s="5"/>
      <c r="APC370" s="5"/>
      <c r="APD370" s="5"/>
      <c r="APE370" s="5"/>
      <c r="APF370" s="5"/>
      <c r="APG370" s="5"/>
      <c r="APH370" s="5"/>
      <c r="API370" s="5"/>
      <c r="APJ370" s="5"/>
      <c r="APK370" s="5"/>
      <c r="APL370" s="5"/>
      <c r="APM370" s="5"/>
      <c r="APN370" s="5"/>
      <c r="APO370" s="5"/>
      <c r="APP370" s="5"/>
      <c r="APQ370" s="5"/>
      <c r="APR370" s="5"/>
      <c r="APS370" s="5"/>
      <c r="APT370" s="5"/>
      <c r="APU370" s="5"/>
      <c r="APV370" s="5"/>
      <c r="APW370" s="5"/>
      <c r="APX370" s="5"/>
      <c r="APY370" s="5"/>
      <c r="APZ370" s="5"/>
      <c r="AQA370" s="5"/>
      <c r="AQB370" s="5"/>
      <c r="AQC370" s="5"/>
      <c r="AQD370" s="5"/>
      <c r="AQE370" s="5"/>
      <c r="AQF370" s="5"/>
      <c r="AQG370" s="5"/>
      <c r="AQH370" s="5"/>
      <c r="AQI370" s="5"/>
      <c r="AQJ370" s="5"/>
      <c r="AQK370" s="5"/>
      <c r="AQL370" s="5"/>
      <c r="AQM370" s="5"/>
      <c r="AQN370" s="5"/>
      <c r="AQO370" s="5"/>
      <c r="AQP370" s="5"/>
      <c r="AQQ370" s="5"/>
      <c r="AQR370" s="5"/>
      <c r="AQS370" s="5"/>
      <c r="AQT370" s="5"/>
      <c r="AQU370" s="5"/>
      <c r="AQV370" s="5"/>
      <c r="AQW370" s="5"/>
      <c r="AQX370" s="5"/>
      <c r="AQY370" s="5"/>
      <c r="AQZ370" s="5"/>
      <c r="ARA370" s="5"/>
      <c r="ARB370" s="5"/>
      <c r="ARC370" s="5"/>
      <c r="ARD370" s="5"/>
      <c r="ARE370" s="5"/>
      <c r="ARF370" s="5"/>
      <c r="ARG370" s="5"/>
      <c r="ARH370" s="5"/>
      <c r="ARI370" s="5"/>
      <c r="ARJ370" s="5"/>
      <c r="ARK370" s="5"/>
      <c r="ARL370" s="5"/>
      <c r="ARM370" s="5"/>
      <c r="ARN370" s="5"/>
      <c r="ARO370" s="5"/>
      <c r="ARP370" s="5"/>
      <c r="ARQ370" s="5"/>
      <c r="ARR370" s="5"/>
      <c r="ARS370" s="5"/>
      <c r="ART370" s="5"/>
      <c r="ARU370" s="5"/>
      <c r="ARV370" s="5"/>
      <c r="ARW370" s="5"/>
      <c r="ARX370" s="5"/>
      <c r="ARY370" s="5"/>
      <c r="ARZ370" s="5"/>
      <c r="ASA370" s="5"/>
      <c r="ASB370" s="5"/>
      <c r="ASC370" s="5"/>
      <c r="ASD370" s="5"/>
      <c r="ASE370" s="5"/>
      <c r="ASF370" s="5"/>
      <c r="ASG370" s="5"/>
      <c r="ASH370" s="5"/>
      <c r="ASI370" s="5"/>
      <c r="ASJ370" s="5"/>
      <c r="ASK370" s="5"/>
      <c r="ASL370" s="5"/>
      <c r="ASM370" s="5"/>
      <c r="ASN370" s="5"/>
      <c r="ASO370" s="5"/>
      <c r="ASP370" s="5"/>
      <c r="ASQ370" s="5"/>
      <c r="ASR370" s="5"/>
      <c r="ASS370" s="5"/>
      <c r="AST370" s="5"/>
      <c r="ASU370" s="5"/>
      <c r="ASV370" s="5"/>
      <c r="ASW370" s="5"/>
      <c r="ASX370" s="5"/>
      <c r="ASY370" s="5"/>
      <c r="ASZ370" s="5"/>
      <c r="ATA370" s="5"/>
      <c r="ATB370" s="5"/>
      <c r="ATC370" s="5"/>
      <c r="ATD370" s="5"/>
      <c r="ATE370" s="5"/>
      <c r="ATF370" s="5"/>
      <c r="ATG370" s="5"/>
      <c r="ATH370" s="5"/>
      <c r="ATI370" s="5"/>
      <c r="ATJ370" s="5"/>
      <c r="ATK370" s="5"/>
      <c r="ATL370" s="5"/>
      <c r="ATM370" s="5"/>
      <c r="ATN370" s="5"/>
      <c r="ATO370" s="5"/>
      <c r="ATP370" s="5"/>
      <c r="ATQ370" s="5"/>
      <c r="ATR370" s="5"/>
      <c r="ATS370" s="5"/>
      <c r="ATT370" s="5"/>
      <c r="ATU370" s="5"/>
      <c r="ATV370" s="5"/>
      <c r="ATW370" s="5"/>
      <c r="ATX370" s="5"/>
      <c r="ATY370" s="5"/>
      <c r="ATZ370" s="5"/>
      <c r="AUA370" s="5"/>
      <c r="AUB370" s="5"/>
      <c r="AUC370" s="5"/>
      <c r="AUD370" s="5"/>
      <c r="AUE370" s="5"/>
      <c r="AUF370" s="5"/>
      <c r="AUG370" s="5"/>
      <c r="AUH370" s="5"/>
      <c r="AUI370" s="5"/>
      <c r="AUJ370" s="5"/>
      <c r="AUK370" s="5"/>
      <c r="AUL370" s="5"/>
      <c r="AUM370" s="5"/>
      <c r="AUN370" s="5"/>
      <c r="AUO370" s="5"/>
      <c r="AUP370" s="5"/>
      <c r="AUQ370" s="5"/>
      <c r="AUR370" s="5"/>
      <c r="AUS370" s="5"/>
      <c r="AUT370" s="5"/>
      <c r="AUU370" s="5"/>
      <c r="AUV370" s="5"/>
      <c r="AUW370" s="5"/>
      <c r="AUX370" s="5"/>
      <c r="AUY370" s="5"/>
      <c r="AUZ370" s="5"/>
      <c r="AVA370" s="5"/>
      <c r="AVB370" s="5"/>
      <c r="AVC370" s="5"/>
      <c r="AVD370" s="5"/>
      <c r="AVE370" s="5"/>
      <c r="AVF370" s="5"/>
      <c r="AVG370" s="5"/>
      <c r="AVH370" s="5"/>
      <c r="AVI370" s="5"/>
      <c r="AVJ370" s="5"/>
      <c r="AVK370" s="5"/>
      <c r="AVL370" s="5"/>
      <c r="AVM370" s="5"/>
      <c r="AVN370" s="5"/>
      <c r="AVO370" s="5"/>
      <c r="AVP370" s="5"/>
      <c r="AVQ370" s="5"/>
      <c r="AVR370" s="5"/>
      <c r="AVS370" s="5"/>
      <c r="AVT370" s="5"/>
      <c r="AVU370" s="5"/>
      <c r="AVV370" s="5"/>
      <c r="AVW370" s="5"/>
      <c r="AVX370" s="5"/>
      <c r="AVY370" s="5"/>
      <c r="AVZ370" s="5"/>
      <c r="AWA370" s="5"/>
      <c r="AWB370" s="5"/>
      <c r="AWC370" s="5"/>
      <c r="AWD370" s="5"/>
      <c r="AWE370" s="5"/>
      <c r="AWF370" s="5"/>
      <c r="AWG370" s="5"/>
      <c r="AWH370" s="5"/>
      <c r="AWI370" s="5"/>
      <c r="AWJ370" s="5"/>
      <c r="AWK370" s="5"/>
      <c r="AWL370" s="5"/>
      <c r="AWM370" s="5"/>
      <c r="AWN370" s="5"/>
      <c r="AWO370" s="5"/>
      <c r="AWP370" s="5"/>
      <c r="AWQ370" s="5"/>
      <c r="AWR370" s="5"/>
      <c r="AWS370" s="5"/>
      <c r="AWT370" s="5"/>
      <c r="AWU370" s="5"/>
      <c r="AWV370" s="5"/>
      <c r="AWW370" s="5"/>
      <c r="AWX370" s="5"/>
      <c r="AWY370" s="5"/>
      <c r="AWZ370" s="5"/>
      <c r="AXA370" s="5"/>
      <c r="AXB370" s="5"/>
      <c r="AXC370" s="5"/>
      <c r="AXD370" s="5"/>
      <c r="AXE370" s="5"/>
      <c r="AXF370" s="5"/>
      <c r="AXG370" s="5"/>
      <c r="AXH370" s="5"/>
      <c r="AXI370" s="5"/>
      <c r="AXJ370" s="5"/>
      <c r="AXK370" s="5"/>
      <c r="AXL370" s="5"/>
      <c r="AXM370" s="5"/>
      <c r="AXN370" s="5"/>
      <c r="AXO370" s="5"/>
      <c r="AXP370" s="5"/>
      <c r="AXQ370" s="5"/>
      <c r="AXR370" s="5"/>
      <c r="AXS370" s="5"/>
      <c r="AXT370" s="5"/>
      <c r="AXU370" s="5"/>
      <c r="AXV370" s="5"/>
      <c r="AXW370" s="5"/>
      <c r="AXX370" s="5"/>
      <c r="AXY370" s="5"/>
      <c r="AXZ370" s="5"/>
      <c r="AYA370" s="5"/>
      <c r="AYB370" s="5"/>
      <c r="AYC370" s="5"/>
      <c r="AYD370" s="5"/>
      <c r="AYE370" s="5"/>
      <c r="AYF370" s="5"/>
      <c r="AYG370" s="5"/>
      <c r="AYH370" s="5"/>
      <c r="AYI370" s="5"/>
      <c r="AYJ370" s="5"/>
      <c r="AYK370" s="5"/>
      <c r="AYL370" s="5"/>
      <c r="AYM370" s="5"/>
      <c r="AYN370" s="5"/>
      <c r="AYO370" s="5"/>
      <c r="AYP370" s="5"/>
      <c r="AYQ370" s="5"/>
      <c r="AYR370" s="5"/>
      <c r="AYS370" s="5"/>
      <c r="AYT370" s="5"/>
      <c r="AYU370" s="5"/>
      <c r="AYV370" s="5"/>
      <c r="AYW370" s="5"/>
      <c r="AYX370" s="5"/>
      <c r="AYY370" s="5"/>
      <c r="AYZ370" s="5"/>
      <c r="AZA370" s="5"/>
      <c r="AZB370" s="5"/>
      <c r="AZC370" s="5"/>
      <c r="AZD370" s="5"/>
      <c r="AZE370" s="5"/>
      <c r="AZF370" s="5"/>
      <c r="AZG370" s="5"/>
      <c r="AZH370" s="5"/>
      <c r="AZI370" s="5"/>
      <c r="AZJ370" s="5"/>
      <c r="AZK370" s="5"/>
      <c r="AZL370" s="5"/>
      <c r="AZM370" s="5"/>
      <c r="AZN370" s="5"/>
      <c r="AZO370" s="5"/>
      <c r="AZP370" s="5"/>
      <c r="AZQ370" s="5"/>
      <c r="AZR370" s="5"/>
      <c r="AZS370" s="5"/>
      <c r="AZT370" s="5"/>
      <c r="AZU370" s="5"/>
      <c r="AZV370" s="5"/>
      <c r="AZW370" s="5"/>
      <c r="AZX370" s="5"/>
      <c r="AZY370" s="5"/>
      <c r="AZZ370" s="5"/>
      <c r="BAA370" s="5"/>
      <c r="BAB370" s="5"/>
      <c r="BAC370" s="5"/>
      <c r="BAD370" s="5"/>
      <c r="BAE370" s="5"/>
      <c r="BAF370" s="5"/>
      <c r="BAG370" s="5"/>
      <c r="BAH370" s="5"/>
      <c r="BAI370" s="5"/>
      <c r="BAJ370" s="5"/>
      <c r="BAK370" s="5"/>
      <c r="BAL370" s="5"/>
      <c r="BAM370" s="5"/>
      <c r="BAN370" s="5"/>
      <c r="BAO370" s="5"/>
      <c r="BAP370" s="5"/>
      <c r="BAQ370" s="5"/>
      <c r="BAR370" s="5"/>
      <c r="BAS370" s="5"/>
      <c r="BAT370" s="5"/>
      <c r="BAU370" s="5"/>
      <c r="BAV370" s="5"/>
      <c r="BAW370" s="5"/>
      <c r="BAX370" s="5"/>
      <c r="BAY370" s="5"/>
      <c r="BAZ370" s="5"/>
      <c r="BBA370" s="5"/>
      <c r="BBB370" s="5"/>
      <c r="BBC370" s="5"/>
      <c r="BBD370" s="5"/>
      <c r="BBE370" s="5"/>
      <c r="BBF370" s="5"/>
      <c r="BBG370" s="5"/>
      <c r="BBH370" s="5"/>
      <c r="BBI370" s="5"/>
      <c r="BBJ370" s="5"/>
      <c r="BBK370" s="5"/>
      <c r="BBL370" s="5"/>
      <c r="BBM370" s="5"/>
      <c r="BBN370" s="5"/>
      <c r="BBO370" s="5"/>
      <c r="BBP370" s="5"/>
      <c r="BBQ370" s="5"/>
      <c r="BBR370" s="5"/>
      <c r="BBS370" s="5"/>
      <c r="BBT370" s="5"/>
      <c r="BBU370" s="5"/>
      <c r="BBV370" s="5"/>
      <c r="BBW370" s="5"/>
      <c r="BBX370" s="5"/>
      <c r="BBY370" s="5"/>
      <c r="BBZ370" s="5"/>
      <c r="BCA370" s="5"/>
      <c r="BCB370" s="5"/>
      <c r="BCC370" s="5"/>
      <c r="BCD370" s="5"/>
      <c r="BCE370" s="5"/>
      <c r="BCF370" s="5"/>
      <c r="BCG370" s="5"/>
      <c r="BCH370" s="5"/>
      <c r="BCI370" s="5"/>
      <c r="BCJ370" s="5"/>
      <c r="BCK370" s="5"/>
      <c r="BCL370" s="5"/>
      <c r="BCM370" s="5"/>
      <c r="BCN370" s="5"/>
      <c r="BCO370" s="5"/>
      <c r="BCP370" s="5"/>
      <c r="BCQ370" s="5"/>
      <c r="BCR370" s="5"/>
      <c r="BCS370" s="5"/>
      <c r="BCT370" s="5"/>
      <c r="BCU370" s="5"/>
      <c r="BCV370" s="5"/>
      <c r="BCW370" s="5"/>
      <c r="BCX370" s="5"/>
      <c r="BCY370" s="5"/>
      <c r="BCZ370" s="5"/>
      <c r="BDA370" s="5"/>
      <c r="BDB370" s="5"/>
      <c r="BDC370" s="5"/>
      <c r="BDD370" s="5"/>
      <c r="BDE370" s="5"/>
      <c r="BDF370" s="5"/>
      <c r="BDG370" s="5"/>
      <c r="BDH370" s="5"/>
      <c r="BDI370" s="5"/>
      <c r="BDJ370" s="5"/>
      <c r="BDK370" s="5"/>
      <c r="BDL370" s="5"/>
      <c r="BDM370" s="5"/>
      <c r="BDN370" s="5"/>
      <c r="BDO370" s="5"/>
      <c r="BDP370" s="5"/>
      <c r="BDQ370" s="5"/>
      <c r="BDR370" s="5"/>
      <c r="BDS370" s="5"/>
      <c r="BDT370" s="5"/>
      <c r="BDU370" s="5"/>
      <c r="BDV370" s="5"/>
      <c r="BDW370" s="5"/>
      <c r="BDX370" s="5"/>
      <c r="BDY370" s="5"/>
      <c r="BDZ370" s="5"/>
      <c r="BEA370" s="5"/>
      <c r="BEB370" s="5"/>
      <c r="BEC370" s="5"/>
      <c r="BED370" s="5"/>
      <c r="BEE370" s="5"/>
      <c r="BEF370" s="5"/>
      <c r="BEG370" s="5"/>
      <c r="BEH370" s="5"/>
      <c r="BEI370" s="5"/>
      <c r="BEJ370" s="5"/>
      <c r="BEK370" s="5"/>
      <c r="BEL370" s="5"/>
      <c r="BEM370" s="5"/>
      <c r="BEN370" s="5"/>
      <c r="BEO370" s="5"/>
      <c r="BEP370" s="5"/>
      <c r="BEQ370" s="5"/>
      <c r="BER370" s="5"/>
      <c r="BES370" s="5"/>
      <c r="BET370" s="5"/>
      <c r="BEU370" s="5"/>
      <c r="BEV370" s="5"/>
      <c r="BEW370" s="5"/>
      <c r="BEX370" s="5"/>
      <c r="BEY370" s="5"/>
      <c r="BEZ370" s="5"/>
      <c r="BFA370" s="5"/>
      <c r="BFB370" s="5"/>
      <c r="BFC370" s="5"/>
      <c r="BFD370" s="5"/>
      <c r="BFE370" s="5"/>
      <c r="BFF370" s="5"/>
      <c r="BFG370" s="5"/>
      <c r="BFH370" s="5"/>
      <c r="BFI370" s="5"/>
      <c r="BFJ370" s="5"/>
      <c r="BFK370" s="5"/>
      <c r="BFL370" s="5"/>
      <c r="BFM370" s="5"/>
      <c r="BFN370" s="5"/>
      <c r="BFO370" s="5"/>
      <c r="BFP370" s="5"/>
      <c r="BFQ370" s="5"/>
      <c r="BFR370" s="5"/>
      <c r="BFS370" s="5"/>
      <c r="BFT370" s="5"/>
      <c r="BFU370" s="5"/>
      <c r="BFV370" s="5"/>
      <c r="BFW370" s="5"/>
      <c r="BFX370" s="5"/>
      <c r="BFY370" s="5"/>
      <c r="BFZ370" s="5"/>
      <c r="BGA370" s="5"/>
      <c r="BGB370" s="5"/>
      <c r="BGC370" s="5"/>
      <c r="BGD370" s="5"/>
      <c r="BGE370" s="5"/>
      <c r="BGF370" s="5"/>
      <c r="BGG370" s="5"/>
      <c r="BGH370" s="5"/>
      <c r="BGI370" s="5"/>
      <c r="BGJ370" s="5"/>
      <c r="BGK370" s="5"/>
      <c r="BGL370" s="5"/>
      <c r="BGM370" s="5"/>
      <c r="BGN370" s="5"/>
      <c r="BGO370" s="5"/>
      <c r="BGP370" s="5"/>
      <c r="BGQ370" s="5"/>
      <c r="BGR370" s="5"/>
      <c r="BGS370" s="5"/>
      <c r="BGT370" s="5"/>
      <c r="BGU370" s="5"/>
      <c r="BGV370" s="5"/>
      <c r="BGW370" s="5"/>
      <c r="BGX370" s="5"/>
      <c r="BGY370" s="5"/>
      <c r="BGZ370" s="5"/>
      <c r="BHA370" s="5"/>
      <c r="BHB370" s="5"/>
      <c r="BHC370" s="5"/>
      <c r="BHD370" s="5"/>
      <c r="BHE370" s="5"/>
      <c r="BHF370" s="5"/>
      <c r="BHG370" s="5"/>
      <c r="BHH370" s="5"/>
      <c r="BHI370" s="5"/>
      <c r="BHJ370" s="5"/>
      <c r="BHK370" s="5"/>
      <c r="BHL370" s="5"/>
      <c r="BHM370" s="5"/>
      <c r="BHN370" s="5"/>
      <c r="BHO370" s="5"/>
      <c r="BHP370" s="5"/>
      <c r="BHQ370" s="5"/>
      <c r="BHR370" s="5"/>
      <c r="BHS370" s="5"/>
      <c r="BHT370" s="5"/>
      <c r="BHU370" s="5"/>
      <c r="BHV370" s="5"/>
      <c r="BHW370" s="5"/>
      <c r="BHX370" s="5"/>
      <c r="BHY370" s="5"/>
      <c r="BHZ370" s="5"/>
      <c r="BIA370" s="5"/>
      <c r="BIB370" s="5"/>
      <c r="BIC370" s="5"/>
      <c r="BID370" s="5"/>
      <c r="BIE370" s="5"/>
      <c r="BIF370" s="5"/>
      <c r="BIG370" s="5"/>
      <c r="BIH370" s="5"/>
      <c r="BII370" s="5"/>
      <c r="BIJ370" s="5"/>
      <c r="BIK370" s="5"/>
      <c r="BIL370" s="5"/>
      <c r="BIM370" s="5"/>
      <c r="BIN370" s="5"/>
      <c r="BIO370" s="5"/>
      <c r="BIP370" s="5"/>
      <c r="BIQ370" s="5"/>
      <c r="BIR370" s="5"/>
      <c r="BIS370" s="5"/>
      <c r="BIT370" s="5"/>
      <c r="BIU370" s="5"/>
      <c r="BIV370" s="5"/>
      <c r="BIW370" s="5"/>
      <c r="BIX370" s="5"/>
      <c r="BIY370" s="5"/>
      <c r="BIZ370" s="5"/>
      <c r="BJA370" s="5"/>
      <c r="BJB370" s="5"/>
      <c r="BJC370" s="5"/>
      <c r="BJD370" s="5"/>
      <c r="BJE370" s="5"/>
      <c r="BJF370" s="5"/>
      <c r="BJG370" s="5"/>
      <c r="BJH370" s="5"/>
      <c r="BJI370" s="5"/>
      <c r="BJJ370" s="5"/>
      <c r="BJK370" s="5"/>
      <c r="BJL370" s="5"/>
      <c r="BJM370" s="5"/>
      <c r="BJN370" s="5"/>
      <c r="BJO370" s="5"/>
      <c r="BJP370" s="5"/>
      <c r="BJQ370" s="5"/>
      <c r="BJR370" s="5"/>
      <c r="BJS370" s="5"/>
      <c r="BJT370" s="5"/>
      <c r="BJU370" s="5"/>
      <c r="BJV370" s="5"/>
      <c r="BJW370" s="5"/>
      <c r="BJX370" s="5"/>
      <c r="BJY370" s="5"/>
      <c r="BJZ370" s="5"/>
      <c r="BKA370" s="5"/>
      <c r="BKB370" s="5"/>
      <c r="BKC370" s="5"/>
      <c r="BKD370" s="5"/>
      <c r="BKE370" s="5"/>
      <c r="BKF370" s="5"/>
      <c r="BKG370" s="5"/>
      <c r="BKH370" s="5"/>
      <c r="BKI370" s="5"/>
      <c r="BKJ370" s="5"/>
      <c r="BKK370" s="5"/>
      <c r="BKL370" s="5"/>
      <c r="BKM370" s="5"/>
      <c r="BKN370" s="5"/>
      <c r="BKO370" s="5"/>
      <c r="BKP370" s="5"/>
      <c r="BKQ370" s="5"/>
      <c r="BKR370" s="5"/>
      <c r="BKS370" s="5"/>
      <c r="BKT370" s="5"/>
      <c r="BKU370" s="5"/>
      <c r="BKV370" s="5"/>
      <c r="BKW370" s="5"/>
      <c r="BKX370" s="5"/>
      <c r="BKY370" s="5"/>
      <c r="BKZ370" s="5"/>
      <c r="BLA370" s="5"/>
      <c r="BLB370" s="5"/>
      <c r="BLC370" s="5"/>
      <c r="BLD370" s="5"/>
      <c r="BLE370" s="5"/>
      <c r="BLF370" s="5"/>
      <c r="BLG370" s="5"/>
      <c r="BLH370" s="5"/>
      <c r="BLI370" s="5"/>
      <c r="BLJ370" s="5"/>
      <c r="BLK370" s="5"/>
      <c r="BLL370" s="5"/>
      <c r="BLM370" s="5"/>
      <c r="BLN370" s="5"/>
      <c r="BLO370" s="5"/>
      <c r="BLP370" s="5"/>
      <c r="BLQ370" s="5"/>
      <c r="BLR370" s="5"/>
      <c r="BLS370" s="5"/>
      <c r="BLT370" s="5"/>
      <c r="BLU370" s="5"/>
      <c r="BLV370" s="5"/>
      <c r="BLW370" s="5"/>
      <c r="BLX370" s="5"/>
      <c r="BLY370" s="5"/>
      <c r="BLZ370" s="5"/>
      <c r="BMA370" s="5"/>
      <c r="BMB370" s="5"/>
      <c r="BMC370" s="5"/>
      <c r="BMD370" s="5"/>
      <c r="BME370" s="5"/>
      <c r="BMF370" s="5"/>
      <c r="BMG370" s="5"/>
      <c r="BMH370" s="5"/>
      <c r="BMI370" s="5"/>
      <c r="BMJ370" s="5"/>
      <c r="BMK370" s="5"/>
      <c r="BML370" s="5"/>
      <c r="BMM370" s="5"/>
      <c r="BMN370" s="5"/>
      <c r="BMO370" s="5"/>
      <c r="BMP370" s="5"/>
      <c r="BMQ370" s="5"/>
      <c r="BMR370" s="5"/>
      <c r="BMS370" s="5"/>
      <c r="BMT370" s="5"/>
      <c r="BMU370" s="5"/>
      <c r="BMV370" s="5"/>
      <c r="BMW370" s="5"/>
      <c r="BMX370" s="5"/>
      <c r="BMY370" s="5"/>
      <c r="BMZ370" s="5"/>
      <c r="BNA370" s="5"/>
      <c r="BNB370" s="5"/>
      <c r="BNC370" s="5"/>
      <c r="BND370" s="5"/>
      <c r="BNE370" s="5"/>
      <c r="BNF370" s="5"/>
      <c r="BNG370" s="5"/>
      <c r="BNH370" s="5"/>
      <c r="BNI370" s="5"/>
      <c r="BNJ370" s="5"/>
      <c r="BNK370" s="5"/>
      <c r="BNL370" s="5"/>
      <c r="BNM370" s="5"/>
      <c r="BNN370" s="5"/>
      <c r="BNO370" s="5"/>
      <c r="BNP370" s="5"/>
      <c r="BNQ370" s="5"/>
      <c r="BNR370" s="5"/>
      <c r="BNS370" s="5"/>
      <c r="BNT370" s="5"/>
      <c r="BNU370" s="5"/>
      <c r="BNV370" s="5"/>
      <c r="BNW370" s="5"/>
      <c r="BNX370" s="5"/>
      <c r="BNY370" s="5"/>
      <c r="BNZ370" s="5"/>
      <c r="BOA370" s="5"/>
      <c r="BOB370" s="5"/>
      <c r="BOC370" s="5"/>
      <c r="BOD370" s="5"/>
      <c r="BOE370" s="5"/>
      <c r="BOF370" s="5"/>
      <c r="BOG370" s="5"/>
      <c r="BOH370" s="5"/>
      <c r="BOI370" s="5"/>
      <c r="BOJ370" s="5"/>
      <c r="BOK370" s="5"/>
      <c r="BOL370" s="5"/>
      <c r="BOM370" s="5"/>
      <c r="BON370" s="5"/>
      <c r="BOO370" s="5"/>
      <c r="BOP370" s="5"/>
      <c r="BOQ370" s="5"/>
      <c r="BOR370" s="5"/>
      <c r="BOS370" s="5"/>
      <c r="BOT370" s="5"/>
      <c r="BOU370" s="5"/>
      <c r="BOV370" s="5"/>
      <c r="BOW370" s="5"/>
      <c r="BOX370" s="5"/>
      <c r="BOY370" s="5"/>
      <c r="BOZ370" s="5"/>
      <c r="BPA370" s="5"/>
      <c r="BPB370" s="5"/>
      <c r="BPC370" s="5"/>
      <c r="BPD370" s="5"/>
      <c r="BPE370" s="5"/>
      <c r="BPF370" s="5"/>
      <c r="BPG370" s="5"/>
      <c r="BPH370" s="5"/>
      <c r="BPI370" s="5"/>
      <c r="BPJ370" s="5"/>
      <c r="BPK370" s="5"/>
      <c r="BPL370" s="5"/>
      <c r="BPM370" s="5"/>
      <c r="BPN370" s="5"/>
      <c r="BPO370" s="5"/>
      <c r="BPP370" s="5"/>
      <c r="BPQ370" s="5"/>
      <c r="BPR370" s="5"/>
      <c r="BPS370" s="5"/>
      <c r="BPT370" s="5"/>
      <c r="BPU370" s="5"/>
      <c r="BPV370" s="5"/>
      <c r="BPW370" s="5"/>
      <c r="BPX370" s="5"/>
      <c r="BPY370" s="5"/>
      <c r="BPZ370" s="5"/>
      <c r="BQA370" s="5"/>
      <c r="BQB370" s="5"/>
      <c r="BQC370" s="5"/>
      <c r="BQD370" s="5"/>
      <c r="BQE370" s="5"/>
      <c r="BQF370" s="5"/>
      <c r="BQG370" s="5"/>
      <c r="BQH370" s="5"/>
      <c r="BQI370" s="5"/>
      <c r="BQJ370" s="5"/>
      <c r="BQK370" s="5"/>
      <c r="BQL370" s="5"/>
      <c r="BQM370" s="5"/>
      <c r="BQN370" s="5"/>
      <c r="BQO370" s="5"/>
      <c r="BQP370" s="5"/>
      <c r="BQQ370" s="5"/>
      <c r="BQR370" s="5"/>
      <c r="BQS370" s="5"/>
      <c r="BQT370" s="5"/>
      <c r="BQU370" s="5"/>
      <c r="BQV370" s="5"/>
      <c r="BQW370" s="5"/>
      <c r="BQX370" s="5"/>
      <c r="BQY370" s="5"/>
      <c r="BQZ370" s="5"/>
      <c r="BRA370" s="5"/>
      <c r="BRB370" s="5"/>
      <c r="BRC370" s="5"/>
      <c r="BRD370" s="5"/>
      <c r="BRE370" s="5"/>
      <c r="BRF370" s="5"/>
      <c r="BRG370" s="5"/>
      <c r="BRH370" s="5"/>
      <c r="BRI370" s="5"/>
      <c r="BRJ370" s="5"/>
      <c r="BRK370" s="5"/>
      <c r="BRL370" s="5"/>
      <c r="BRM370" s="5"/>
      <c r="BRN370" s="5"/>
      <c r="BRO370" s="5"/>
      <c r="BRP370" s="5"/>
      <c r="BRQ370" s="5"/>
      <c r="BRR370" s="5"/>
      <c r="BRS370" s="5"/>
      <c r="BRT370" s="5"/>
      <c r="BRU370" s="5"/>
      <c r="BRV370" s="5"/>
      <c r="BRW370" s="5"/>
      <c r="BRX370" s="5"/>
      <c r="BRY370" s="5"/>
      <c r="BRZ370" s="5"/>
      <c r="BSA370" s="5"/>
      <c r="BSB370" s="5"/>
      <c r="BSC370" s="5"/>
      <c r="BSD370" s="5"/>
      <c r="BSE370" s="5"/>
      <c r="BSF370" s="5"/>
      <c r="BSG370" s="5"/>
      <c r="BSH370" s="5"/>
      <c r="BSI370" s="5"/>
      <c r="BSJ370" s="5"/>
      <c r="BSK370" s="5"/>
      <c r="BSL370" s="5"/>
      <c r="BSM370" s="5"/>
      <c r="BSN370" s="5"/>
      <c r="BSO370" s="5"/>
      <c r="BSP370" s="5"/>
      <c r="BSQ370" s="5"/>
      <c r="BSR370" s="5"/>
      <c r="BSS370" s="5"/>
      <c r="BST370" s="5"/>
      <c r="BSU370" s="5"/>
      <c r="BSV370" s="5"/>
      <c r="BSW370" s="5"/>
      <c r="BSX370" s="5"/>
      <c r="BSY370" s="5"/>
      <c r="BSZ370" s="5"/>
      <c r="BTA370" s="5"/>
      <c r="BTB370" s="5"/>
      <c r="BTC370" s="5"/>
      <c r="BTD370" s="5"/>
      <c r="BTE370" s="5"/>
      <c r="BTF370" s="5"/>
      <c r="BTG370" s="5"/>
      <c r="BTH370" s="5"/>
      <c r="BTI370" s="5"/>
      <c r="BTJ370" s="5"/>
      <c r="BTK370" s="5"/>
      <c r="BTL370" s="5"/>
      <c r="BTM370" s="5"/>
      <c r="BTN370" s="5"/>
      <c r="BTO370" s="5"/>
      <c r="BTP370" s="5"/>
      <c r="BTQ370" s="5"/>
      <c r="BTR370" s="5"/>
      <c r="BTS370" s="5"/>
      <c r="BTT370" s="5"/>
      <c r="BTU370" s="5"/>
      <c r="BTV370" s="5"/>
      <c r="BTW370" s="5"/>
      <c r="BTX370" s="5"/>
      <c r="BTY370" s="5"/>
      <c r="BTZ370" s="5"/>
      <c r="BUA370" s="5"/>
      <c r="BUB370" s="5"/>
      <c r="BUC370" s="5"/>
      <c r="BUD370" s="5"/>
      <c r="BUE370" s="5"/>
      <c r="BUF370" s="5"/>
      <c r="BUG370" s="5"/>
      <c r="BUH370" s="5"/>
      <c r="BUI370" s="5"/>
      <c r="BUJ370" s="5"/>
      <c r="BUK370" s="5"/>
      <c r="BUL370" s="5"/>
      <c r="BUM370" s="5"/>
      <c r="BUN370" s="5"/>
      <c r="BUO370" s="5"/>
      <c r="BUP370" s="5"/>
      <c r="BUQ370" s="5"/>
      <c r="BUR370" s="5"/>
      <c r="BUS370" s="5"/>
      <c r="BUT370" s="5"/>
      <c r="BUU370" s="5"/>
      <c r="BUV370" s="5"/>
      <c r="BUW370" s="5"/>
      <c r="BUX370" s="5"/>
      <c r="BUY370" s="5"/>
      <c r="BUZ370" s="5"/>
      <c r="BVA370" s="5"/>
      <c r="BVB370" s="5"/>
      <c r="BVC370" s="5"/>
      <c r="BVD370" s="5"/>
      <c r="BVE370" s="5"/>
      <c r="BVF370" s="5"/>
      <c r="BVG370" s="5"/>
      <c r="BVH370" s="5"/>
      <c r="BVI370" s="5"/>
      <c r="BVJ370" s="5"/>
      <c r="BVK370" s="5"/>
      <c r="BVL370" s="5"/>
      <c r="BVM370" s="5"/>
      <c r="BVN370" s="5"/>
      <c r="BVO370" s="5"/>
      <c r="BVP370" s="5"/>
      <c r="BVQ370" s="5"/>
      <c r="BVR370" s="5"/>
      <c r="BVS370" s="5"/>
      <c r="BVT370" s="5"/>
      <c r="BVU370" s="5"/>
      <c r="BVV370" s="5"/>
      <c r="BVW370" s="5"/>
      <c r="BVX370" s="5"/>
      <c r="BVY370" s="5"/>
      <c r="BVZ370" s="5"/>
      <c r="BWA370" s="5"/>
      <c r="BWB370" s="5"/>
      <c r="BWC370" s="5"/>
      <c r="BWD370" s="5"/>
      <c r="BWE370" s="5"/>
      <c r="BWF370" s="5"/>
      <c r="BWG370" s="5"/>
      <c r="BWH370" s="5"/>
      <c r="BWI370" s="5"/>
      <c r="BWJ370" s="5"/>
      <c r="BWK370" s="5"/>
      <c r="BWL370" s="5"/>
      <c r="BWM370" s="5"/>
      <c r="BWN370" s="5"/>
      <c r="BWO370" s="5"/>
      <c r="BWP370" s="5"/>
      <c r="BWQ370" s="5"/>
      <c r="BWR370" s="5"/>
      <c r="BWS370" s="5"/>
      <c r="BWT370" s="5"/>
      <c r="BWU370" s="5"/>
      <c r="BWV370" s="5"/>
      <c r="BWW370" s="5"/>
      <c r="BWX370" s="5"/>
      <c r="BWY370" s="5"/>
      <c r="BWZ370" s="5"/>
      <c r="BXA370" s="5"/>
      <c r="BXB370" s="5"/>
      <c r="BXC370" s="5"/>
      <c r="BXD370" s="5"/>
      <c r="BXE370" s="5"/>
      <c r="BXF370" s="5"/>
      <c r="BXG370" s="5"/>
      <c r="BXH370" s="5"/>
      <c r="BXI370" s="5"/>
      <c r="BXJ370" s="5"/>
      <c r="BXK370" s="5"/>
      <c r="BXL370" s="5"/>
      <c r="BXM370" s="5"/>
      <c r="BXN370" s="5"/>
      <c r="BXO370" s="5"/>
      <c r="BXP370" s="5"/>
      <c r="BXQ370" s="5"/>
      <c r="BXR370" s="5"/>
      <c r="BXS370" s="5"/>
      <c r="BXT370" s="5"/>
      <c r="BXU370" s="5"/>
      <c r="BXV370" s="5"/>
      <c r="BXW370" s="5"/>
      <c r="BXX370" s="5"/>
      <c r="BXY370" s="5"/>
      <c r="BXZ370" s="5"/>
      <c r="BYA370" s="5"/>
      <c r="BYB370" s="5"/>
      <c r="BYC370" s="5"/>
      <c r="BYD370" s="5"/>
      <c r="BYE370" s="5"/>
      <c r="BYF370" s="5"/>
      <c r="BYG370" s="5"/>
      <c r="BYH370" s="5"/>
      <c r="BYI370" s="5"/>
      <c r="BYJ370" s="5"/>
      <c r="BYK370" s="5"/>
      <c r="BYL370" s="5"/>
      <c r="BYM370" s="5"/>
      <c r="BYN370" s="5"/>
      <c r="BYO370" s="5"/>
      <c r="BYP370" s="5"/>
      <c r="BYQ370" s="5"/>
      <c r="BYR370" s="5"/>
      <c r="BYS370" s="5"/>
      <c r="BYT370" s="5"/>
      <c r="BYU370" s="5"/>
      <c r="BYV370" s="5"/>
      <c r="BYW370" s="5"/>
      <c r="BYX370" s="5"/>
      <c r="BYY370" s="5"/>
      <c r="BYZ370" s="5"/>
      <c r="BZA370" s="5"/>
      <c r="BZB370" s="5"/>
      <c r="BZC370" s="5"/>
      <c r="BZD370" s="5"/>
      <c r="BZE370" s="5"/>
      <c r="BZF370" s="5"/>
      <c r="BZG370" s="5"/>
      <c r="BZH370" s="5"/>
      <c r="BZI370" s="5"/>
      <c r="BZJ370" s="5"/>
      <c r="BZK370" s="5"/>
      <c r="BZL370" s="5"/>
      <c r="BZM370" s="5"/>
      <c r="BZN370" s="5"/>
      <c r="BZO370" s="5"/>
      <c r="BZP370" s="5"/>
      <c r="BZQ370" s="5"/>
      <c r="BZR370" s="5"/>
      <c r="BZS370" s="5"/>
      <c r="BZT370" s="5"/>
      <c r="BZU370" s="5"/>
      <c r="BZV370" s="5"/>
      <c r="BZW370" s="5"/>
      <c r="BZX370" s="5"/>
      <c r="BZY370" s="5"/>
      <c r="BZZ370" s="5"/>
      <c r="CAA370" s="5"/>
      <c r="CAB370" s="5"/>
      <c r="CAC370" s="5"/>
      <c r="CAD370" s="5"/>
      <c r="CAE370" s="5"/>
      <c r="CAF370" s="5"/>
      <c r="CAG370" s="5"/>
      <c r="CAH370" s="5"/>
      <c r="CAI370" s="5"/>
      <c r="CAJ370" s="5"/>
      <c r="CAK370" s="5"/>
      <c r="CAL370" s="5"/>
      <c r="CAM370" s="5"/>
      <c r="CAN370" s="5"/>
      <c r="CAO370" s="5"/>
      <c r="CAP370" s="5"/>
      <c r="CAQ370" s="5"/>
      <c r="CAR370" s="5"/>
      <c r="CAS370" s="5"/>
      <c r="CAT370" s="5"/>
      <c r="CAU370" s="5"/>
      <c r="CAV370" s="5"/>
      <c r="CAW370" s="5"/>
      <c r="CAX370" s="5"/>
      <c r="CAY370" s="5"/>
      <c r="CAZ370" s="5"/>
      <c r="CBA370" s="5"/>
      <c r="CBB370" s="5"/>
      <c r="CBC370" s="5"/>
      <c r="CBD370" s="5"/>
      <c r="CBE370" s="5"/>
      <c r="CBF370" s="5"/>
      <c r="CBG370" s="5"/>
      <c r="CBH370" s="5"/>
      <c r="CBI370" s="5"/>
      <c r="CBJ370" s="5"/>
      <c r="CBK370" s="5"/>
      <c r="CBL370" s="5"/>
      <c r="CBM370" s="5"/>
      <c r="CBN370" s="5"/>
      <c r="CBO370" s="5"/>
      <c r="CBP370" s="5"/>
      <c r="CBQ370" s="5"/>
      <c r="CBR370" s="5"/>
      <c r="CBS370" s="5"/>
      <c r="CBT370" s="5"/>
      <c r="CBU370" s="5"/>
      <c r="CBV370" s="5"/>
      <c r="CBW370" s="5"/>
      <c r="CBX370" s="5"/>
      <c r="CBY370" s="5"/>
      <c r="CBZ370" s="5"/>
      <c r="CCA370" s="5"/>
      <c r="CCB370" s="5"/>
      <c r="CCC370" s="5"/>
      <c r="CCD370" s="5"/>
      <c r="CCE370" s="5"/>
      <c r="CCF370" s="5"/>
      <c r="CCG370" s="5"/>
      <c r="CCH370" s="5"/>
      <c r="CCI370" s="5"/>
      <c r="CCJ370" s="5"/>
      <c r="CCK370" s="5"/>
      <c r="CCL370" s="5"/>
      <c r="CCM370" s="5"/>
      <c r="CCN370" s="5"/>
      <c r="CCO370" s="5"/>
      <c r="CCP370" s="5"/>
      <c r="CCQ370" s="5"/>
      <c r="CCR370" s="5"/>
      <c r="CCS370" s="5"/>
      <c r="CCT370" s="5"/>
      <c r="CCU370" s="5"/>
      <c r="CCV370" s="5"/>
      <c r="CCW370" s="5"/>
      <c r="CCX370" s="5"/>
      <c r="CCY370" s="5"/>
      <c r="CCZ370" s="5"/>
      <c r="CDA370" s="5"/>
      <c r="CDB370" s="5"/>
      <c r="CDC370" s="5"/>
      <c r="CDD370" s="5"/>
      <c r="CDE370" s="5"/>
      <c r="CDF370" s="5"/>
      <c r="CDG370" s="5"/>
      <c r="CDH370" s="5"/>
      <c r="CDI370" s="5"/>
      <c r="CDJ370" s="5"/>
      <c r="CDK370" s="5"/>
      <c r="CDL370" s="5"/>
      <c r="CDM370" s="5"/>
      <c r="CDN370" s="5"/>
      <c r="CDO370" s="5"/>
      <c r="CDP370" s="5"/>
      <c r="CDQ370" s="5"/>
      <c r="CDR370" s="5"/>
      <c r="CDS370" s="5"/>
      <c r="CDT370" s="5"/>
      <c r="CDU370" s="5"/>
      <c r="CDV370" s="5"/>
      <c r="CDW370" s="5"/>
      <c r="CDX370" s="5"/>
      <c r="CDY370" s="5"/>
      <c r="CDZ370" s="5"/>
      <c r="CEA370" s="5"/>
      <c r="CEB370" s="5"/>
      <c r="CEC370" s="5"/>
      <c r="CED370" s="5"/>
      <c r="CEE370" s="5"/>
      <c r="CEF370" s="5"/>
      <c r="CEG370" s="5"/>
      <c r="CEH370" s="5"/>
      <c r="CEI370" s="5"/>
      <c r="CEJ370" s="5"/>
      <c r="CEK370" s="5"/>
      <c r="CEL370" s="5"/>
      <c r="CEM370" s="5"/>
      <c r="CEN370" s="5"/>
      <c r="CEO370" s="5"/>
      <c r="CEP370" s="5"/>
      <c r="CEQ370" s="5"/>
      <c r="CER370" s="5"/>
      <c r="CES370" s="5"/>
      <c r="CET370" s="5"/>
      <c r="CEU370" s="5"/>
      <c r="CEV370" s="5"/>
      <c r="CEW370" s="5"/>
      <c r="CEX370" s="5"/>
      <c r="CEY370" s="5"/>
      <c r="CEZ370" s="5"/>
      <c r="CFA370" s="5"/>
      <c r="CFB370" s="5"/>
      <c r="CFC370" s="5"/>
      <c r="CFD370" s="5"/>
      <c r="CFE370" s="5"/>
      <c r="CFF370" s="5"/>
      <c r="CFG370" s="5"/>
      <c r="CFH370" s="5"/>
      <c r="CFI370" s="5"/>
      <c r="CFJ370" s="5"/>
      <c r="CFK370" s="5"/>
      <c r="CFL370" s="5"/>
      <c r="CFM370" s="5"/>
      <c r="CFN370" s="5"/>
      <c r="CFO370" s="5"/>
      <c r="CFP370" s="5"/>
      <c r="CFQ370" s="5"/>
      <c r="CFR370" s="5"/>
      <c r="CFS370" s="5"/>
      <c r="CFT370" s="5"/>
      <c r="CFU370" s="5"/>
      <c r="CFV370" s="5"/>
      <c r="CFW370" s="5"/>
      <c r="CFX370" s="5"/>
      <c r="CFY370" s="5"/>
      <c r="CFZ370" s="5"/>
      <c r="CGA370" s="5"/>
      <c r="CGB370" s="5"/>
      <c r="CGC370" s="5"/>
      <c r="CGD370" s="5"/>
      <c r="CGE370" s="5"/>
      <c r="CGF370" s="5"/>
      <c r="CGG370" s="5"/>
      <c r="CGH370" s="5"/>
      <c r="CGI370" s="5"/>
      <c r="CGJ370" s="5"/>
      <c r="CGK370" s="5"/>
      <c r="CGL370" s="5"/>
      <c r="CGM370" s="5"/>
      <c r="CGN370" s="5"/>
      <c r="CGO370" s="5"/>
      <c r="CGP370" s="5"/>
      <c r="CGQ370" s="5"/>
      <c r="CGR370" s="5"/>
      <c r="CGS370" s="5"/>
      <c r="CGT370" s="5"/>
      <c r="CGU370" s="5"/>
      <c r="CGV370" s="5"/>
      <c r="CGW370" s="5"/>
      <c r="CGX370" s="5"/>
      <c r="CGY370" s="5"/>
      <c r="CGZ370" s="5"/>
      <c r="CHA370" s="5"/>
      <c r="CHB370" s="5"/>
      <c r="CHC370" s="5"/>
      <c r="CHD370" s="5"/>
      <c r="CHE370" s="5"/>
      <c r="CHF370" s="5"/>
      <c r="CHG370" s="5"/>
      <c r="CHH370" s="5"/>
      <c r="CHI370" s="5"/>
      <c r="CHJ370" s="5"/>
      <c r="CHK370" s="5"/>
      <c r="CHL370" s="5"/>
      <c r="CHM370" s="5"/>
      <c r="CHN370" s="5"/>
      <c r="CHO370" s="5"/>
      <c r="CHP370" s="5"/>
      <c r="CHQ370" s="5"/>
      <c r="CHR370" s="5"/>
      <c r="CHS370" s="5"/>
      <c r="CHT370" s="5"/>
      <c r="CHU370" s="5"/>
      <c r="CHV370" s="5"/>
      <c r="CHW370" s="5"/>
      <c r="CHX370" s="5"/>
      <c r="CHY370" s="5"/>
      <c r="CHZ370" s="5"/>
      <c r="CIA370" s="5"/>
      <c r="CIB370" s="5"/>
      <c r="CIC370" s="5"/>
      <c r="CID370" s="5"/>
      <c r="CIE370" s="5"/>
      <c r="CIF370" s="5"/>
      <c r="CIG370" s="5"/>
      <c r="CIH370" s="5"/>
      <c r="CII370" s="5"/>
      <c r="CIJ370" s="5"/>
      <c r="CIK370" s="5"/>
      <c r="CIL370" s="5"/>
      <c r="CIM370" s="5"/>
      <c r="CIN370" s="5"/>
      <c r="CIO370" s="5"/>
      <c r="CIP370" s="5"/>
      <c r="CIQ370" s="5"/>
      <c r="CIR370" s="5"/>
      <c r="CIS370" s="5"/>
      <c r="CIT370" s="5"/>
      <c r="CIU370" s="5"/>
      <c r="CIV370" s="5"/>
      <c r="CIW370" s="5"/>
      <c r="CIX370" s="5"/>
      <c r="CIY370" s="5"/>
      <c r="CIZ370" s="5"/>
      <c r="CJA370" s="5"/>
      <c r="CJB370" s="5"/>
      <c r="CJC370" s="5"/>
      <c r="CJD370" s="5"/>
      <c r="CJE370" s="5"/>
      <c r="CJF370" s="5"/>
      <c r="CJG370" s="5"/>
      <c r="CJH370" s="5"/>
      <c r="CJI370" s="5"/>
      <c r="CJJ370" s="5"/>
      <c r="CJK370" s="5"/>
      <c r="CJL370" s="5"/>
      <c r="CJM370" s="5"/>
      <c r="CJN370" s="5"/>
      <c r="CJO370" s="5"/>
      <c r="CJP370" s="5"/>
      <c r="CJQ370" s="5"/>
      <c r="CJR370" s="5"/>
      <c r="CJS370" s="5"/>
      <c r="CJT370" s="5"/>
      <c r="CJU370" s="5"/>
      <c r="CJV370" s="5"/>
      <c r="CJW370" s="5"/>
      <c r="CJX370" s="5"/>
      <c r="CJY370" s="5"/>
      <c r="CJZ370" s="5"/>
      <c r="CKA370" s="5"/>
      <c r="CKB370" s="5"/>
      <c r="CKC370" s="5"/>
      <c r="CKD370" s="5"/>
      <c r="CKE370" s="5"/>
      <c r="CKF370" s="5"/>
      <c r="CKG370" s="5"/>
      <c r="CKH370" s="5"/>
      <c r="CKI370" s="5"/>
      <c r="CKJ370" s="5"/>
      <c r="CKK370" s="5"/>
      <c r="CKL370" s="5"/>
      <c r="CKM370" s="5"/>
      <c r="CKN370" s="5"/>
      <c r="CKO370" s="5"/>
      <c r="CKP370" s="5"/>
      <c r="CKQ370" s="5"/>
      <c r="CKR370" s="5"/>
      <c r="CKS370" s="5"/>
      <c r="CKT370" s="5"/>
      <c r="CKU370" s="5"/>
      <c r="CKV370" s="5"/>
      <c r="CKW370" s="5"/>
      <c r="CKX370" s="5"/>
      <c r="CKY370" s="5"/>
      <c r="CKZ370" s="5"/>
      <c r="CLA370" s="5"/>
      <c r="CLB370" s="5"/>
      <c r="CLC370" s="5"/>
      <c r="CLD370" s="5"/>
      <c r="CLE370" s="5"/>
      <c r="CLF370" s="5"/>
      <c r="CLG370" s="5"/>
      <c r="CLH370" s="5"/>
      <c r="CLI370" s="5"/>
      <c r="CLJ370" s="5"/>
      <c r="CLK370" s="5"/>
      <c r="CLL370" s="5"/>
      <c r="CLM370" s="5"/>
      <c r="CLN370" s="5"/>
      <c r="CLO370" s="5"/>
      <c r="CLP370" s="5"/>
      <c r="CLQ370" s="5"/>
      <c r="CLR370" s="5"/>
      <c r="CLS370" s="5"/>
      <c r="CLT370" s="5"/>
      <c r="CLU370" s="5"/>
      <c r="CLV370" s="5"/>
      <c r="CLW370" s="5"/>
      <c r="CLX370" s="5"/>
      <c r="CLY370" s="5"/>
      <c r="CLZ370" s="5"/>
      <c r="CMA370" s="5"/>
      <c r="CMB370" s="5"/>
      <c r="CMC370" s="5"/>
      <c r="CMD370" s="5"/>
      <c r="CME370" s="5"/>
      <c r="CMF370" s="5"/>
      <c r="CMG370" s="5"/>
      <c r="CMH370" s="5"/>
      <c r="CMI370" s="5"/>
      <c r="CMJ370" s="5"/>
      <c r="CMK370" s="5"/>
      <c r="CML370" s="5"/>
      <c r="CMM370" s="5"/>
      <c r="CMN370" s="5"/>
      <c r="CMO370" s="5"/>
      <c r="CMP370" s="5"/>
      <c r="CMQ370" s="5"/>
      <c r="CMR370" s="5"/>
      <c r="CMS370" s="5"/>
      <c r="CMT370" s="5"/>
      <c r="CMU370" s="5"/>
      <c r="CMV370" s="5"/>
      <c r="CMW370" s="5"/>
      <c r="CMX370" s="5"/>
      <c r="CMY370" s="5"/>
      <c r="CMZ370" s="5"/>
      <c r="CNA370" s="5"/>
      <c r="CNB370" s="5"/>
      <c r="CNC370" s="5"/>
      <c r="CND370" s="5"/>
      <c r="CNE370" s="5"/>
      <c r="CNF370" s="5"/>
      <c r="CNG370" s="5"/>
      <c r="CNH370" s="5"/>
      <c r="CNI370" s="5"/>
      <c r="CNJ370" s="5"/>
      <c r="CNK370" s="5"/>
      <c r="CNL370" s="5"/>
      <c r="CNM370" s="5"/>
      <c r="CNN370" s="5"/>
      <c r="CNO370" s="5"/>
      <c r="CNP370" s="5"/>
      <c r="CNQ370" s="5"/>
      <c r="CNR370" s="5"/>
      <c r="CNS370" s="5"/>
      <c r="CNT370" s="5"/>
      <c r="CNU370" s="5"/>
      <c r="CNV370" s="5"/>
      <c r="CNW370" s="5"/>
      <c r="CNX370" s="5"/>
      <c r="CNY370" s="5"/>
      <c r="CNZ370" s="5"/>
      <c r="COA370" s="5"/>
      <c r="COB370" s="5"/>
      <c r="COC370" s="5"/>
      <c r="COD370" s="5"/>
      <c r="COE370" s="5"/>
      <c r="COF370" s="5"/>
      <c r="COG370" s="5"/>
      <c r="COH370" s="5"/>
      <c r="COI370" s="5"/>
      <c r="COJ370" s="5"/>
      <c r="COK370" s="5"/>
      <c r="COL370" s="5"/>
      <c r="COM370" s="5"/>
      <c r="CON370" s="5"/>
      <c r="COO370" s="5"/>
      <c r="COP370" s="5"/>
      <c r="COQ370" s="5"/>
      <c r="COR370" s="5"/>
      <c r="COS370" s="5"/>
      <c r="COT370" s="5"/>
      <c r="COU370" s="5"/>
      <c r="COV370" s="5"/>
      <c r="COW370" s="5"/>
      <c r="COX370" s="5"/>
      <c r="COY370" s="5"/>
      <c r="COZ370" s="5"/>
      <c r="CPA370" s="5"/>
      <c r="CPB370" s="5"/>
      <c r="CPC370" s="5"/>
      <c r="CPD370" s="5"/>
      <c r="CPE370" s="5"/>
      <c r="CPF370" s="5"/>
      <c r="CPG370" s="5"/>
      <c r="CPH370" s="5"/>
      <c r="CPI370" s="5"/>
      <c r="CPJ370" s="5"/>
      <c r="CPK370" s="5"/>
      <c r="CPL370" s="5"/>
      <c r="CPM370" s="5"/>
      <c r="CPN370" s="5"/>
      <c r="CPO370" s="5"/>
      <c r="CPP370" s="5"/>
      <c r="CPQ370" s="5"/>
      <c r="CPR370" s="5"/>
      <c r="CPS370" s="5"/>
      <c r="CPT370" s="5"/>
      <c r="CPU370" s="5"/>
      <c r="CPV370" s="5"/>
      <c r="CPW370" s="5"/>
      <c r="CPX370" s="5"/>
      <c r="CPY370" s="5"/>
      <c r="CPZ370" s="5"/>
      <c r="CQA370" s="5"/>
      <c r="CQB370" s="5"/>
      <c r="CQC370" s="5"/>
      <c r="CQD370" s="5"/>
      <c r="CQE370" s="5"/>
      <c r="CQF370" s="5"/>
      <c r="CQG370" s="5"/>
      <c r="CQH370" s="5"/>
      <c r="CQI370" s="5"/>
      <c r="CQJ370" s="5"/>
      <c r="CQK370" s="5"/>
      <c r="CQL370" s="5"/>
      <c r="CQM370" s="5"/>
      <c r="CQN370" s="5"/>
      <c r="CQO370" s="5"/>
      <c r="CQP370" s="5"/>
      <c r="CQQ370" s="5"/>
      <c r="CQR370" s="5"/>
      <c r="CQS370" s="5"/>
      <c r="CQT370" s="5"/>
      <c r="CQU370" s="5"/>
      <c r="CQV370" s="5"/>
      <c r="CQW370" s="5"/>
      <c r="CQX370" s="5"/>
      <c r="CQY370" s="5"/>
      <c r="CQZ370" s="5"/>
      <c r="CRA370" s="5"/>
      <c r="CRB370" s="5"/>
      <c r="CRC370" s="5"/>
      <c r="CRD370" s="5"/>
      <c r="CRE370" s="5"/>
      <c r="CRF370" s="5"/>
      <c r="CRG370" s="5"/>
      <c r="CRH370" s="5"/>
      <c r="CRI370" s="5"/>
      <c r="CRJ370" s="5"/>
      <c r="CRK370" s="5"/>
      <c r="CRL370" s="5"/>
      <c r="CRM370" s="5"/>
      <c r="CRN370" s="5"/>
      <c r="CRO370" s="5"/>
      <c r="CRP370" s="5"/>
      <c r="CRQ370" s="5"/>
      <c r="CRR370" s="5"/>
      <c r="CRS370" s="5"/>
      <c r="CRT370" s="5"/>
      <c r="CRU370" s="5"/>
      <c r="CRV370" s="5"/>
      <c r="CRW370" s="5"/>
      <c r="CRX370" s="5"/>
      <c r="CRY370" s="5"/>
      <c r="CRZ370" s="5"/>
      <c r="CSA370" s="5"/>
      <c r="CSB370" s="5"/>
      <c r="CSC370" s="5"/>
      <c r="CSD370" s="5"/>
      <c r="CSE370" s="5"/>
      <c r="CSF370" s="5"/>
      <c r="CSG370" s="5"/>
      <c r="CSH370" s="5"/>
      <c r="CSI370" s="5"/>
      <c r="CSJ370" s="5"/>
      <c r="CSK370" s="5"/>
      <c r="CSL370" s="5"/>
      <c r="CSM370" s="5"/>
      <c r="CSN370" s="5"/>
      <c r="CSO370" s="5"/>
      <c r="CSP370" s="5"/>
      <c r="CSQ370" s="5"/>
      <c r="CSR370" s="5"/>
      <c r="CSS370" s="5"/>
      <c r="CST370" s="5"/>
      <c r="CSU370" s="5"/>
      <c r="CSV370" s="5"/>
      <c r="CSW370" s="5"/>
      <c r="CSX370" s="5"/>
      <c r="CSY370" s="5"/>
      <c r="CSZ370" s="5"/>
      <c r="CTA370" s="5"/>
      <c r="CTB370" s="5"/>
      <c r="CTC370" s="5"/>
      <c r="CTD370" s="5"/>
      <c r="CTE370" s="5"/>
      <c r="CTF370" s="5"/>
      <c r="CTG370" s="5"/>
      <c r="CTH370" s="5"/>
      <c r="CTI370" s="5"/>
      <c r="CTJ370" s="5"/>
      <c r="CTK370" s="5"/>
      <c r="CTL370" s="5"/>
      <c r="CTM370" s="5"/>
      <c r="CTN370" s="5"/>
      <c r="CTO370" s="5"/>
      <c r="CTP370" s="5"/>
      <c r="CTQ370" s="5"/>
      <c r="CTR370" s="5"/>
      <c r="CTS370" s="5"/>
      <c r="CTT370" s="5"/>
      <c r="CTU370" s="5"/>
      <c r="CTV370" s="5"/>
      <c r="CTW370" s="5"/>
      <c r="CTX370" s="5"/>
      <c r="CTY370" s="5"/>
      <c r="CTZ370" s="5"/>
      <c r="CUA370" s="5"/>
      <c r="CUB370" s="5"/>
      <c r="CUC370" s="5"/>
      <c r="CUD370" s="5"/>
      <c r="CUE370" s="5"/>
      <c r="CUF370" s="5"/>
      <c r="CUG370" s="5"/>
      <c r="CUH370" s="5"/>
      <c r="CUI370" s="5"/>
      <c r="CUJ370" s="5"/>
      <c r="CUK370" s="5"/>
      <c r="CUL370" s="5"/>
      <c r="CUM370" s="5"/>
      <c r="CUN370" s="5"/>
      <c r="CUO370" s="5"/>
      <c r="CUP370" s="5"/>
      <c r="CUQ370" s="5"/>
      <c r="CUR370" s="5"/>
      <c r="CUS370" s="5"/>
      <c r="CUT370" s="5"/>
      <c r="CUU370" s="5"/>
      <c r="CUV370" s="5"/>
      <c r="CUW370" s="5"/>
      <c r="CUX370" s="5"/>
      <c r="CUY370" s="5"/>
      <c r="CUZ370" s="5"/>
      <c r="CVA370" s="5"/>
      <c r="CVB370" s="5"/>
      <c r="CVC370" s="5"/>
      <c r="CVD370" s="5"/>
      <c r="CVE370" s="5"/>
      <c r="CVF370" s="5"/>
      <c r="CVG370" s="5"/>
      <c r="CVH370" s="5"/>
      <c r="CVI370" s="5"/>
      <c r="CVJ370" s="5"/>
      <c r="CVK370" s="5"/>
      <c r="CVL370" s="5"/>
      <c r="CVM370" s="5"/>
      <c r="CVN370" s="5"/>
      <c r="CVO370" s="5"/>
      <c r="CVP370" s="5"/>
      <c r="CVQ370" s="5"/>
      <c r="CVR370" s="5"/>
      <c r="CVS370" s="5"/>
      <c r="CVT370" s="5"/>
      <c r="CVU370" s="5"/>
      <c r="CVV370" s="5"/>
      <c r="CVW370" s="5"/>
      <c r="CVX370" s="5"/>
      <c r="CVY370" s="5"/>
      <c r="CVZ370" s="5"/>
      <c r="CWA370" s="5"/>
      <c r="CWB370" s="5"/>
      <c r="CWC370" s="5"/>
      <c r="CWD370" s="5"/>
      <c r="CWE370" s="5"/>
      <c r="CWF370" s="5"/>
      <c r="CWG370" s="5"/>
      <c r="CWH370" s="5"/>
      <c r="CWI370" s="5"/>
      <c r="CWJ370" s="5"/>
      <c r="CWK370" s="5"/>
      <c r="CWL370" s="5"/>
      <c r="CWM370" s="5"/>
      <c r="CWN370" s="5"/>
      <c r="CWO370" s="5"/>
      <c r="CWP370" s="5"/>
      <c r="CWQ370" s="5"/>
      <c r="CWR370" s="5"/>
      <c r="CWS370" s="5"/>
      <c r="CWT370" s="5"/>
      <c r="CWU370" s="5"/>
      <c r="CWV370" s="5"/>
      <c r="CWW370" s="5"/>
      <c r="CWX370" s="5"/>
      <c r="CWY370" s="5"/>
      <c r="CWZ370" s="5"/>
      <c r="CXA370" s="5"/>
      <c r="CXB370" s="5"/>
      <c r="CXC370" s="5"/>
      <c r="CXD370" s="5"/>
      <c r="CXE370" s="5"/>
      <c r="CXF370" s="5"/>
      <c r="CXG370" s="5"/>
      <c r="CXH370" s="5"/>
      <c r="CXI370" s="5"/>
      <c r="CXJ370" s="5"/>
      <c r="CXK370" s="5"/>
      <c r="CXL370" s="5"/>
      <c r="CXM370" s="5"/>
      <c r="CXN370" s="5"/>
      <c r="CXO370" s="5"/>
      <c r="CXP370" s="5"/>
      <c r="CXQ370" s="5"/>
      <c r="CXR370" s="5"/>
      <c r="CXS370" s="5"/>
      <c r="CXT370" s="5"/>
      <c r="CXU370" s="5"/>
      <c r="CXV370" s="5"/>
      <c r="CXW370" s="5"/>
      <c r="CXX370" s="5"/>
      <c r="CXY370" s="5"/>
      <c r="CXZ370" s="5"/>
      <c r="CYA370" s="5"/>
      <c r="CYB370" s="5"/>
      <c r="CYC370" s="5"/>
      <c r="CYD370" s="5"/>
      <c r="CYE370" s="5"/>
      <c r="CYF370" s="5"/>
      <c r="CYG370" s="5"/>
      <c r="CYH370" s="5"/>
      <c r="CYI370" s="5"/>
      <c r="CYJ370" s="5"/>
      <c r="CYK370" s="5"/>
      <c r="CYL370" s="5"/>
      <c r="CYM370" s="5"/>
      <c r="CYN370" s="5"/>
      <c r="CYO370" s="5"/>
      <c r="CYP370" s="5"/>
      <c r="CYQ370" s="5"/>
      <c r="CYR370" s="5"/>
      <c r="CYS370" s="5"/>
      <c r="CYT370" s="5"/>
      <c r="CYU370" s="5"/>
      <c r="CYV370" s="5"/>
      <c r="CYW370" s="5"/>
      <c r="CYX370" s="5"/>
      <c r="CYY370" s="5"/>
      <c r="CYZ370" s="5"/>
      <c r="CZA370" s="5"/>
      <c r="CZB370" s="5"/>
      <c r="CZC370" s="5"/>
      <c r="CZD370" s="5"/>
      <c r="CZE370" s="5"/>
      <c r="CZF370" s="5"/>
      <c r="CZG370" s="5"/>
      <c r="CZH370" s="5"/>
      <c r="CZI370" s="5"/>
      <c r="CZJ370" s="5"/>
      <c r="CZK370" s="5"/>
      <c r="CZL370" s="5"/>
      <c r="CZM370" s="5"/>
      <c r="CZN370" s="5"/>
      <c r="CZO370" s="5"/>
      <c r="CZP370" s="5"/>
      <c r="CZQ370" s="5"/>
      <c r="CZR370" s="5"/>
      <c r="CZS370" s="5"/>
      <c r="CZT370" s="5"/>
      <c r="CZU370" s="5"/>
      <c r="CZV370" s="5"/>
      <c r="CZW370" s="5"/>
      <c r="CZX370" s="5"/>
      <c r="CZY370" s="5"/>
      <c r="CZZ370" s="5"/>
      <c r="DAA370" s="5"/>
      <c r="DAB370" s="5"/>
      <c r="DAC370" s="5"/>
      <c r="DAD370" s="5"/>
      <c r="DAE370" s="5"/>
      <c r="DAF370" s="5"/>
      <c r="DAG370" s="5"/>
      <c r="DAH370" s="5"/>
      <c r="DAI370" s="5"/>
      <c r="DAJ370" s="5"/>
      <c r="DAK370" s="5"/>
      <c r="DAL370" s="5"/>
      <c r="DAM370" s="5"/>
      <c r="DAN370" s="5"/>
      <c r="DAO370" s="5"/>
      <c r="DAP370" s="5"/>
      <c r="DAQ370" s="5"/>
      <c r="DAR370" s="5"/>
      <c r="DAS370" s="5"/>
      <c r="DAT370" s="5"/>
      <c r="DAU370" s="5"/>
      <c r="DAV370" s="5"/>
      <c r="DAW370" s="5"/>
      <c r="DAX370" s="5"/>
      <c r="DAY370" s="5"/>
      <c r="DAZ370" s="5"/>
      <c r="DBA370" s="5"/>
      <c r="DBB370" s="5"/>
      <c r="DBC370" s="5"/>
      <c r="DBD370" s="5"/>
      <c r="DBE370" s="5"/>
      <c r="DBF370" s="5"/>
      <c r="DBG370" s="5"/>
      <c r="DBH370" s="5"/>
      <c r="DBI370" s="5"/>
      <c r="DBJ370" s="5"/>
      <c r="DBK370" s="5"/>
      <c r="DBL370" s="5"/>
      <c r="DBM370" s="5"/>
      <c r="DBN370" s="5"/>
      <c r="DBO370" s="5"/>
      <c r="DBP370" s="5"/>
      <c r="DBQ370" s="5"/>
      <c r="DBR370" s="5"/>
      <c r="DBS370" s="5"/>
      <c r="DBT370" s="5"/>
      <c r="DBU370" s="5"/>
      <c r="DBV370" s="5"/>
      <c r="DBW370" s="5"/>
      <c r="DBX370" s="5"/>
      <c r="DBY370" s="5"/>
      <c r="DBZ370" s="5"/>
      <c r="DCA370" s="5"/>
      <c r="DCB370" s="5"/>
      <c r="DCC370" s="5"/>
      <c r="DCD370" s="5"/>
      <c r="DCE370" s="5"/>
      <c r="DCF370" s="5"/>
      <c r="DCG370" s="5"/>
      <c r="DCH370" s="5"/>
      <c r="DCI370" s="5"/>
      <c r="DCJ370" s="5"/>
      <c r="DCK370" s="5"/>
      <c r="DCL370" s="5"/>
      <c r="DCM370" s="5"/>
      <c r="DCN370" s="5"/>
      <c r="DCO370" s="5"/>
      <c r="DCP370" s="5"/>
      <c r="DCQ370" s="5"/>
      <c r="DCR370" s="5"/>
      <c r="DCS370" s="5"/>
      <c r="DCT370" s="5"/>
      <c r="DCU370" s="5"/>
      <c r="DCV370" s="5"/>
      <c r="DCW370" s="5"/>
      <c r="DCX370" s="5"/>
      <c r="DCY370" s="5"/>
      <c r="DCZ370" s="5"/>
      <c r="DDA370" s="5"/>
      <c r="DDB370" s="5"/>
      <c r="DDC370" s="5"/>
      <c r="DDD370" s="5"/>
      <c r="DDE370" s="5"/>
      <c r="DDF370" s="5"/>
      <c r="DDG370" s="5"/>
      <c r="DDH370" s="5"/>
      <c r="DDI370" s="5"/>
      <c r="DDJ370" s="5"/>
      <c r="DDK370" s="5"/>
      <c r="DDL370" s="5"/>
      <c r="DDM370" s="5"/>
      <c r="DDN370" s="5"/>
      <c r="DDO370" s="5"/>
      <c r="DDP370" s="5"/>
      <c r="DDQ370" s="5"/>
      <c r="DDR370" s="5"/>
      <c r="DDS370" s="5"/>
      <c r="DDT370" s="5"/>
      <c r="DDU370" s="5"/>
      <c r="DDV370" s="5"/>
      <c r="DDW370" s="5"/>
      <c r="DDX370" s="5"/>
      <c r="DDY370" s="5"/>
      <c r="DDZ370" s="5"/>
      <c r="DEA370" s="5"/>
      <c r="DEB370" s="5"/>
      <c r="DEC370" s="5"/>
      <c r="DED370" s="5"/>
      <c r="DEE370" s="5"/>
      <c r="DEF370" s="5"/>
      <c r="DEG370" s="5"/>
      <c r="DEH370" s="5"/>
      <c r="DEI370" s="5"/>
      <c r="DEJ370" s="5"/>
      <c r="DEK370" s="5"/>
      <c r="DEL370" s="5"/>
      <c r="DEM370" s="5"/>
      <c r="DEN370" s="5"/>
      <c r="DEO370" s="5"/>
      <c r="DEP370" s="5"/>
      <c r="DEQ370" s="5"/>
      <c r="DER370" s="5"/>
      <c r="DES370" s="5"/>
      <c r="DET370" s="5"/>
      <c r="DEU370" s="5"/>
      <c r="DEV370" s="5"/>
      <c r="DEW370" s="5"/>
      <c r="DEX370" s="5"/>
      <c r="DEY370" s="5"/>
      <c r="DEZ370" s="5"/>
      <c r="DFA370" s="5"/>
      <c r="DFB370" s="5"/>
      <c r="DFC370" s="5"/>
      <c r="DFD370" s="5"/>
      <c r="DFE370" s="5"/>
      <c r="DFF370" s="5"/>
      <c r="DFG370" s="5"/>
      <c r="DFH370" s="5"/>
      <c r="DFI370" s="5"/>
      <c r="DFJ370" s="5"/>
      <c r="DFK370" s="5"/>
      <c r="DFL370" s="5"/>
      <c r="DFM370" s="5"/>
      <c r="DFN370" s="5"/>
      <c r="DFO370" s="5"/>
      <c r="DFP370" s="5"/>
      <c r="DFQ370" s="5"/>
      <c r="DFR370" s="5"/>
      <c r="DFS370" s="5"/>
      <c r="DFT370" s="5"/>
      <c r="DFU370" s="5"/>
      <c r="DFV370" s="5"/>
      <c r="DFW370" s="5"/>
      <c r="DFX370" s="5"/>
      <c r="DFY370" s="5"/>
      <c r="DFZ370" s="5"/>
      <c r="DGA370" s="5"/>
      <c r="DGB370" s="5"/>
      <c r="DGC370" s="5"/>
      <c r="DGD370" s="5"/>
      <c r="DGE370" s="5"/>
      <c r="DGF370" s="5"/>
      <c r="DGG370" s="5"/>
      <c r="DGH370" s="5"/>
      <c r="DGI370" s="5"/>
      <c r="DGJ370" s="5"/>
      <c r="DGK370" s="5"/>
      <c r="DGL370" s="5"/>
      <c r="DGM370" s="5"/>
      <c r="DGN370" s="5"/>
      <c r="DGO370" s="5"/>
      <c r="DGP370" s="5"/>
      <c r="DGQ370" s="5"/>
      <c r="DGR370" s="5"/>
      <c r="DGS370" s="5"/>
      <c r="DGT370" s="5"/>
      <c r="DGU370" s="5"/>
      <c r="DGV370" s="5"/>
      <c r="DGW370" s="5"/>
      <c r="DGX370" s="5"/>
      <c r="DGY370" s="5"/>
      <c r="DGZ370" s="5"/>
      <c r="DHA370" s="5"/>
      <c r="DHB370" s="5"/>
      <c r="DHC370" s="5"/>
      <c r="DHD370" s="5"/>
      <c r="DHE370" s="5"/>
      <c r="DHF370" s="5"/>
      <c r="DHG370" s="5"/>
      <c r="DHH370" s="5"/>
      <c r="DHI370" s="5"/>
      <c r="DHJ370" s="5"/>
      <c r="DHK370" s="5"/>
      <c r="DHL370" s="5"/>
      <c r="DHM370" s="5"/>
      <c r="DHN370" s="5"/>
      <c r="DHO370" s="5"/>
      <c r="DHP370" s="5"/>
      <c r="DHQ370" s="5"/>
      <c r="DHR370" s="5"/>
      <c r="DHS370" s="5"/>
      <c r="DHT370" s="5"/>
      <c r="DHU370" s="5"/>
      <c r="DHV370" s="5"/>
      <c r="DHW370" s="5"/>
      <c r="DHX370" s="5"/>
      <c r="DHY370" s="5"/>
      <c r="DHZ370" s="5"/>
      <c r="DIA370" s="5"/>
      <c r="DIB370" s="5"/>
      <c r="DIC370" s="5"/>
      <c r="DID370" s="5"/>
      <c r="DIE370" s="5"/>
      <c r="DIF370" s="5"/>
      <c r="DIG370" s="5"/>
      <c r="DIH370" s="5"/>
      <c r="DII370" s="5"/>
      <c r="DIJ370" s="5"/>
      <c r="DIK370" s="5"/>
      <c r="DIL370" s="5"/>
      <c r="DIM370" s="5"/>
      <c r="DIN370" s="5"/>
      <c r="DIO370" s="5"/>
      <c r="DIP370" s="5"/>
      <c r="DIQ370" s="5"/>
      <c r="DIR370" s="5"/>
      <c r="DIS370" s="5"/>
      <c r="DIT370" s="5"/>
      <c r="DIU370" s="5"/>
      <c r="DIV370" s="5"/>
      <c r="DIW370" s="5"/>
      <c r="DIX370" s="5"/>
      <c r="DIY370" s="5"/>
      <c r="DIZ370" s="5"/>
      <c r="DJA370" s="5"/>
      <c r="DJB370" s="5"/>
      <c r="DJC370" s="5"/>
      <c r="DJD370" s="5"/>
      <c r="DJE370" s="5"/>
      <c r="DJF370" s="5"/>
      <c r="DJG370" s="5"/>
      <c r="DJH370" s="5"/>
      <c r="DJI370" s="5"/>
      <c r="DJJ370" s="5"/>
      <c r="DJK370" s="5"/>
      <c r="DJL370" s="5"/>
      <c r="DJM370" s="5"/>
      <c r="DJN370" s="5"/>
      <c r="DJO370" s="5"/>
      <c r="DJP370" s="5"/>
      <c r="DJQ370" s="5"/>
      <c r="DJR370" s="5"/>
      <c r="DJS370" s="5"/>
      <c r="DJT370" s="5"/>
      <c r="DJU370" s="5"/>
      <c r="DJV370" s="5"/>
      <c r="DJW370" s="5"/>
      <c r="DJX370" s="5"/>
      <c r="DJY370" s="5"/>
      <c r="DJZ370" s="5"/>
      <c r="DKA370" s="5"/>
      <c r="DKB370" s="5"/>
      <c r="DKC370" s="5"/>
      <c r="DKD370" s="5"/>
      <c r="DKE370" s="5"/>
      <c r="DKF370" s="5"/>
      <c r="DKG370" s="5"/>
      <c r="DKH370" s="5"/>
      <c r="DKI370" s="5"/>
      <c r="DKJ370" s="5"/>
      <c r="DKK370" s="5"/>
      <c r="DKL370" s="5"/>
      <c r="DKM370" s="5"/>
      <c r="DKN370" s="5"/>
      <c r="DKO370" s="5"/>
      <c r="DKP370" s="5"/>
      <c r="DKQ370" s="5"/>
      <c r="DKR370" s="5"/>
      <c r="DKS370" s="5"/>
      <c r="DKT370" s="5"/>
      <c r="DKU370" s="5"/>
      <c r="DKV370" s="5"/>
      <c r="DKW370" s="5"/>
      <c r="DKX370" s="5"/>
      <c r="DKY370" s="5"/>
      <c r="DKZ370" s="5"/>
      <c r="DLA370" s="5"/>
      <c r="DLB370" s="5"/>
      <c r="DLC370" s="5"/>
      <c r="DLD370" s="5"/>
      <c r="DLE370" s="5"/>
      <c r="DLF370" s="5"/>
      <c r="DLG370" s="5"/>
      <c r="DLH370" s="5"/>
      <c r="DLI370" s="5"/>
      <c r="DLJ370" s="5"/>
      <c r="DLK370" s="5"/>
      <c r="DLL370" s="5"/>
      <c r="DLM370" s="5"/>
      <c r="DLN370" s="5"/>
      <c r="DLO370" s="5"/>
      <c r="DLP370" s="5"/>
      <c r="DLQ370" s="5"/>
      <c r="DLR370" s="5"/>
      <c r="DLS370" s="5"/>
      <c r="DLT370" s="5"/>
      <c r="DLU370" s="5"/>
      <c r="DLV370" s="5"/>
      <c r="DLW370" s="5"/>
      <c r="DLX370" s="5"/>
      <c r="DLY370" s="5"/>
      <c r="DLZ370" s="5"/>
      <c r="DMA370" s="5"/>
      <c r="DMB370" s="5"/>
      <c r="DMC370" s="5"/>
      <c r="DMD370" s="5"/>
      <c r="DME370" s="5"/>
      <c r="DMF370" s="5"/>
      <c r="DMG370" s="5"/>
      <c r="DMH370" s="5"/>
      <c r="DMI370" s="5"/>
      <c r="DMJ370" s="5"/>
      <c r="DMK370" s="5"/>
      <c r="DML370" s="5"/>
      <c r="DMM370" s="5"/>
      <c r="DMN370" s="5"/>
      <c r="DMO370" s="5"/>
      <c r="DMP370" s="5"/>
      <c r="DMQ370" s="5"/>
      <c r="DMR370" s="5"/>
      <c r="DMS370" s="5"/>
      <c r="DMT370" s="5"/>
      <c r="DMU370" s="5"/>
      <c r="DMV370" s="5"/>
      <c r="DMW370" s="5"/>
      <c r="DMX370" s="5"/>
      <c r="DMY370" s="5"/>
      <c r="DMZ370" s="5"/>
      <c r="DNA370" s="5"/>
      <c r="DNB370" s="5"/>
      <c r="DNC370" s="5"/>
      <c r="DND370" s="5"/>
      <c r="DNE370" s="5"/>
      <c r="DNF370" s="5"/>
      <c r="DNG370" s="5"/>
      <c r="DNH370" s="5"/>
      <c r="DNI370" s="5"/>
      <c r="DNJ370" s="5"/>
      <c r="DNK370" s="5"/>
      <c r="DNL370" s="5"/>
      <c r="DNM370" s="5"/>
      <c r="DNN370" s="5"/>
      <c r="DNO370" s="5"/>
      <c r="DNP370" s="5"/>
      <c r="DNQ370" s="5"/>
      <c r="DNR370" s="5"/>
      <c r="DNS370" s="5"/>
      <c r="DNT370" s="5"/>
      <c r="DNU370" s="5"/>
      <c r="DNV370" s="5"/>
      <c r="DNW370" s="5"/>
      <c r="DNX370" s="5"/>
      <c r="DNY370" s="5"/>
      <c r="DNZ370" s="5"/>
      <c r="DOA370" s="5"/>
      <c r="DOB370" s="5"/>
      <c r="DOC370" s="5"/>
      <c r="DOD370" s="5"/>
      <c r="DOE370" s="5"/>
      <c r="DOF370" s="5"/>
      <c r="DOG370" s="5"/>
      <c r="DOH370" s="5"/>
      <c r="DOI370" s="5"/>
      <c r="DOJ370" s="5"/>
      <c r="DOK370" s="5"/>
      <c r="DOL370" s="5"/>
      <c r="DOM370" s="5"/>
      <c r="DON370" s="5"/>
      <c r="DOO370" s="5"/>
      <c r="DOP370" s="5"/>
      <c r="DOQ370" s="5"/>
      <c r="DOR370" s="5"/>
      <c r="DOS370" s="5"/>
      <c r="DOT370" s="5"/>
      <c r="DOU370" s="5"/>
      <c r="DOV370" s="5"/>
      <c r="DOW370" s="5"/>
      <c r="DOX370" s="5"/>
      <c r="DOY370" s="5"/>
      <c r="DOZ370" s="5"/>
      <c r="DPA370" s="5"/>
      <c r="DPB370" s="5"/>
      <c r="DPC370" s="5"/>
      <c r="DPD370" s="5"/>
      <c r="DPE370" s="5"/>
      <c r="DPF370" s="5"/>
      <c r="DPG370" s="5"/>
      <c r="DPH370" s="5"/>
      <c r="DPI370" s="5"/>
      <c r="DPJ370" s="5"/>
      <c r="DPK370" s="5"/>
      <c r="DPL370" s="5"/>
      <c r="DPM370" s="5"/>
      <c r="DPN370" s="5"/>
      <c r="DPO370" s="5"/>
      <c r="DPP370" s="5"/>
      <c r="DPQ370" s="5"/>
      <c r="DPR370" s="5"/>
      <c r="DPS370" s="5"/>
      <c r="DPT370" s="5"/>
      <c r="DPU370" s="5"/>
      <c r="DPV370" s="5"/>
      <c r="DPW370" s="5"/>
      <c r="DPX370" s="5"/>
      <c r="DPY370" s="5"/>
      <c r="DPZ370" s="5"/>
      <c r="DQA370" s="5"/>
      <c r="DQB370" s="5"/>
      <c r="DQC370" s="5"/>
      <c r="DQD370" s="5"/>
      <c r="DQE370" s="5"/>
      <c r="DQF370" s="5"/>
      <c r="DQG370" s="5"/>
      <c r="DQH370" s="5"/>
      <c r="DQI370" s="5"/>
      <c r="DQJ370" s="5"/>
      <c r="DQK370" s="5"/>
      <c r="DQL370" s="5"/>
      <c r="DQM370" s="5"/>
      <c r="DQN370" s="5"/>
      <c r="DQO370" s="5"/>
      <c r="DQP370" s="5"/>
      <c r="DQQ370" s="5"/>
      <c r="DQR370" s="5"/>
      <c r="DQS370" s="5"/>
      <c r="DQT370" s="5"/>
      <c r="DQU370" s="5"/>
      <c r="DQV370" s="5"/>
      <c r="DQW370" s="5"/>
      <c r="DQX370" s="5"/>
      <c r="DQY370" s="5"/>
      <c r="DQZ370" s="5"/>
      <c r="DRA370" s="5"/>
      <c r="DRB370" s="5"/>
      <c r="DRC370" s="5"/>
      <c r="DRD370" s="5"/>
      <c r="DRE370" s="5"/>
      <c r="DRF370" s="5"/>
      <c r="DRG370" s="5"/>
      <c r="DRH370" s="5"/>
      <c r="DRI370" s="5"/>
      <c r="DRJ370" s="5"/>
      <c r="DRK370" s="5"/>
      <c r="DRL370" s="5"/>
      <c r="DRM370" s="5"/>
      <c r="DRN370" s="5"/>
      <c r="DRO370" s="5"/>
      <c r="DRP370" s="5"/>
      <c r="DRQ370" s="5"/>
      <c r="DRR370" s="5"/>
      <c r="DRS370" s="5"/>
      <c r="DRT370" s="5"/>
      <c r="DRU370" s="5"/>
      <c r="DRV370" s="5"/>
      <c r="DRW370" s="5"/>
      <c r="DRX370" s="5"/>
      <c r="DRY370" s="5"/>
      <c r="DRZ370" s="5"/>
      <c r="DSA370" s="5"/>
      <c r="DSB370" s="5"/>
      <c r="DSC370" s="5"/>
      <c r="DSD370" s="5"/>
      <c r="DSE370" s="5"/>
      <c r="DSF370" s="5"/>
      <c r="DSG370" s="5"/>
      <c r="DSH370" s="5"/>
      <c r="DSI370" s="5"/>
      <c r="DSJ370" s="5"/>
      <c r="DSK370" s="5"/>
      <c r="DSL370" s="5"/>
      <c r="DSM370" s="5"/>
      <c r="DSN370" s="5"/>
      <c r="DSO370" s="5"/>
      <c r="DSP370" s="5"/>
      <c r="DSQ370" s="5"/>
      <c r="DSR370" s="5"/>
      <c r="DSS370" s="5"/>
      <c r="DST370" s="5"/>
      <c r="DSU370" s="5"/>
      <c r="DSV370" s="5"/>
      <c r="DSW370" s="5"/>
      <c r="DSX370" s="5"/>
      <c r="DSY370" s="5"/>
      <c r="DSZ370" s="5"/>
      <c r="DTA370" s="5"/>
      <c r="DTB370" s="5"/>
      <c r="DTC370" s="5"/>
      <c r="DTD370" s="5"/>
      <c r="DTE370" s="5"/>
      <c r="DTF370" s="5"/>
      <c r="DTG370" s="5"/>
      <c r="DTH370" s="5"/>
      <c r="DTI370" s="5"/>
      <c r="DTJ370" s="5"/>
      <c r="DTK370" s="5"/>
      <c r="DTL370" s="5"/>
      <c r="DTM370" s="5"/>
      <c r="DTN370" s="5"/>
      <c r="DTO370" s="5"/>
      <c r="DTP370" s="5"/>
      <c r="DTQ370" s="5"/>
      <c r="DTR370" s="5"/>
      <c r="DTS370" s="5"/>
      <c r="DTT370" s="5"/>
      <c r="DTU370" s="5"/>
      <c r="DTV370" s="5"/>
      <c r="DTW370" s="5"/>
      <c r="DTX370" s="5"/>
      <c r="DTY370" s="5"/>
      <c r="DTZ370" s="5"/>
      <c r="DUA370" s="5"/>
      <c r="DUB370" s="5"/>
      <c r="DUC370" s="5"/>
      <c r="DUD370" s="5"/>
      <c r="DUE370" s="5"/>
      <c r="DUF370" s="5"/>
      <c r="DUG370" s="5"/>
      <c r="DUH370" s="5"/>
      <c r="DUI370" s="5"/>
      <c r="DUJ370" s="5"/>
      <c r="DUK370" s="5"/>
      <c r="DUL370" s="5"/>
      <c r="DUM370" s="5"/>
      <c r="DUN370" s="5"/>
      <c r="DUO370" s="5"/>
      <c r="DUP370" s="5"/>
      <c r="DUQ370" s="5"/>
      <c r="DUR370" s="5"/>
      <c r="DUS370" s="5"/>
      <c r="DUT370" s="5"/>
      <c r="DUU370" s="5"/>
      <c r="DUV370" s="5"/>
      <c r="DUW370" s="5"/>
      <c r="DUX370" s="5"/>
      <c r="DUY370" s="5"/>
      <c r="DUZ370" s="5"/>
      <c r="DVA370" s="5"/>
      <c r="DVB370" s="5"/>
      <c r="DVC370" s="5"/>
      <c r="DVD370" s="5"/>
      <c r="DVE370" s="5"/>
      <c r="DVF370" s="5"/>
      <c r="DVG370" s="5"/>
      <c r="DVH370" s="5"/>
      <c r="DVI370" s="5"/>
      <c r="DVJ370" s="5"/>
      <c r="DVK370" s="5"/>
      <c r="DVL370" s="5"/>
      <c r="DVM370" s="5"/>
      <c r="DVN370" s="5"/>
      <c r="DVO370" s="5"/>
      <c r="DVP370" s="5"/>
      <c r="DVQ370" s="5"/>
      <c r="DVR370" s="5"/>
      <c r="DVS370" s="5"/>
      <c r="DVT370" s="5"/>
      <c r="DVU370" s="5"/>
      <c r="DVV370" s="5"/>
      <c r="DVW370" s="5"/>
      <c r="DVX370" s="5"/>
      <c r="DVY370" s="5"/>
      <c r="DVZ370" s="5"/>
      <c r="DWA370" s="5"/>
      <c r="DWB370" s="5"/>
      <c r="DWC370" s="5"/>
      <c r="DWD370" s="5"/>
      <c r="DWE370" s="5"/>
      <c r="DWF370" s="5"/>
      <c r="DWG370" s="5"/>
      <c r="DWH370" s="5"/>
      <c r="DWI370" s="5"/>
      <c r="DWJ370" s="5"/>
      <c r="DWK370" s="5"/>
      <c r="DWL370" s="5"/>
      <c r="DWM370" s="5"/>
      <c r="DWN370" s="5"/>
      <c r="DWO370" s="5"/>
      <c r="DWP370" s="5"/>
      <c r="DWQ370" s="5"/>
      <c r="DWR370" s="5"/>
      <c r="DWS370" s="5"/>
      <c r="DWT370" s="5"/>
      <c r="DWU370" s="5"/>
      <c r="DWV370" s="5"/>
      <c r="DWW370" s="5"/>
      <c r="DWX370" s="5"/>
      <c r="DWY370" s="5"/>
      <c r="DWZ370" s="5"/>
      <c r="DXA370" s="5"/>
      <c r="DXB370" s="5"/>
      <c r="DXC370" s="5"/>
      <c r="DXD370" s="5"/>
      <c r="DXE370" s="5"/>
      <c r="DXF370" s="5"/>
      <c r="DXG370" s="5"/>
      <c r="DXH370" s="5"/>
      <c r="DXI370" s="5"/>
      <c r="DXJ370" s="5"/>
      <c r="DXK370" s="5"/>
      <c r="DXL370" s="5"/>
      <c r="DXM370" s="5"/>
      <c r="DXN370" s="5"/>
      <c r="DXO370" s="5"/>
      <c r="DXP370" s="5"/>
      <c r="DXQ370" s="5"/>
      <c r="DXR370" s="5"/>
      <c r="DXS370" s="5"/>
      <c r="DXT370" s="5"/>
      <c r="DXU370" s="5"/>
      <c r="DXV370" s="5"/>
      <c r="DXW370" s="5"/>
      <c r="DXX370" s="5"/>
      <c r="DXY370" s="5"/>
      <c r="DXZ370" s="5"/>
      <c r="DYA370" s="5"/>
      <c r="DYB370" s="5"/>
      <c r="DYC370" s="5"/>
      <c r="DYD370" s="5"/>
      <c r="DYE370" s="5"/>
      <c r="DYF370" s="5"/>
      <c r="DYG370" s="5"/>
      <c r="DYH370" s="5"/>
      <c r="DYI370" s="5"/>
      <c r="DYJ370" s="5"/>
      <c r="DYK370" s="5"/>
      <c r="DYL370" s="5"/>
      <c r="DYM370" s="5"/>
      <c r="DYN370" s="5"/>
      <c r="DYO370" s="5"/>
      <c r="DYP370" s="5"/>
      <c r="DYQ370" s="5"/>
      <c r="DYR370" s="5"/>
      <c r="DYS370" s="5"/>
      <c r="DYT370" s="5"/>
      <c r="DYU370" s="5"/>
      <c r="DYV370" s="5"/>
      <c r="DYW370" s="5"/>
      <c r="DYX370" s="5"/>
      <c r="DYY370" s="5"/>
      <c r="DYZ370" s="5"/>
      <c r="DZA370" s="5"/>
      <c r="DZB370" s="5"/>
      <c r="DZC370" s="5"/>
      <c r="DZD370" s="5"/>
      <c r="DZE370" s="5"/>
      <c r="DZF370" s="5"/>
      <c r="DZG370" s="5"/>
      <c r="DZH370" s="5"/>
      <c r="DZI370" s="5"/>
      <c r="DZJ370" s="5"/>
      <c r="DZK370" s="5"/>
      <c r="DZL370" s="5"/>
      <c r="DZM370" s="5"/>
      <c r="DZN370" s="5"/>
      <c r="DZO370" s="5"/>
      <c r="DZP370" s="5"/>
      <c r="DZQ370" s="5"/>
      <c r="DZR370" s="5"/>
      <c r="DZS370" s="5"/>
      <c r="DZT370" s="5"/>
      <c r="DZU370" s="5"/>
      <c r="DZV370" s="5"/>
      <c r="DZW370" s="5"/>
      <c r="DZX370" s="5"/>
      <c r="DZY370" s="5"/>
      <c r="DZZ370" s="5"/>
      <c r="EAA370" s="5"/>
      <c r="EAB370" s="5"/>
      <c r="EAC370" s="5"/>
      <c r="EAD370" s="5"/>
      <c r="EAE370" s="5"/>
      <c r="EAF370" s="5"/>
      <c r="EAG370" s="5"/>
      <c r="EAH370" s="5"/>
      <c r="EAI370" s="5"/>
      <c r="EAJ370" s="5"/>
      <c r="EAK370" s="5"/>
      <c r="EAL370" s="5"/>
      <c r="EAM370" s="5"/>
      <c r="EAN370" s="5"/>
      <c r="EAO370" s="5"/>
      <c r="EAP370" s="5"/>
      <c r="EAQ370" s="5"/>
      <c r="EAR370" s="5"/>
      <c r="EAS370" s="5"/>
      <c r="EAT370" s="5"/>
      <c r="EAU370" s="5"/>
      <c r="EAV370" s="5"/>
      <c r="EAW370" s="5"/>
      <c r="EAX370" s="5"/>
      <c r="EAY370" s="5"/>
      <c r="EAZ370" s="5"/>
      <c r="EBA370" s="5"/>
      <c r="EBB370" s="5"/>
      <c r="EBC370" s="5"/>
      <c r="EBD370" s="5"/>
      <c r="EBE370" s="5"/>
      <c r="EBF370" s="5"/>
      <c r="EBG370" s="5"/>
      <c r="EBH370" s="5"/>
      <c r="EBI370" s="5"/>
      <c r="EBJ370" s="5"/>
      <c r="EBK370" s="5"/>
      <c r="EBL370" s="5"/>
      <c r="EBM370" s="5"/>
      <c r="EBN370" s="5"/>
      <c r="EBO370" s="5"/>
      <c r="EBP370" s="5"/>
      <c r="EBQ370" s="5"/>
      <c r="EBR370" s="5"/>
      <c r="EBS370" s="5"/>
      <c r="EBT370" s="5"/>
      <c r="EBU370" s="5"/>
      <c r="EBV370" s="5"/>
      <c r="EBW370" s="5"/>
      <c r="EBX370" s="5"/>
      <c r="EBY370" s="5"/>
      <c r="EBZ370" s="5"/>
      <c r="ECA370" s="5"/>
      <c r="ECB370" s="5"/>
      <c r="ECC370" s="5"/>
      <c r="ECD370" s="5"/>
      <c r="ECE370" s="5"/>
      <c r="ECF370" s="5"/>
      <c r="ECG370" s="5"/>
      <c r="ECH370" s="5"/>
      <c r="ECI370" s="5"/>
      <c r="ECJ370" s="5"/>
      <c r="ECK370" s="5"/>
      <c r="ECL370" s="5"/>
      <c r="ECM370" s="5"/>
      <c r="ECN370" s="5"/>
      <c r="ECO370" s="5"/>
      <c r="ECP370" s="5"/>
      <c r="ECQ370" s="5"/>
      <c r="ECR370" s="5"/>
      <c r="ECS370" s="5"/>
      <c r="ECT370" s="5"/>
      <c r="ECU370" s="5"/>
      <c r="ECV370" s="5"/>
      <c r="ECW370" s="5"/>
      <c r="ECX370" s="5"/>
      <c r="ECY370" s="5"/>
      <c r="ECZ370" s="5"/>
      <c r="EDA370" s="5"/>
      <c r="EDB370" s="5"/>
      <c r="EDC370" s="5"/>
      <c r="EDD370" s="5"/>
      <c r="EDE370" s="5"/>
      <c r="EDF370" s="5"/>
      <c r="EDG370" s="5"/>
      <c r="EDH370" s="5"/>
      <c r="EDI370" s="5"/>
      <c r="EDJ370" s="5"/>
      <c r="EDK370" s="5"/>
      <c r="EDL370" s="5"/>
      <c r="EDM370" s="5"/>
      <c r="EDN370" s="5"/>
      <c r="EDO370" s="5"/>
      <c r="EDP370" s="5"/>
      <c r="EDQ370" s="5"/>
      <c r="EDR370" s="5"/>
      <c r="EDS370" s="5"/>
      <c r="EDT370" s="5"/>
      <c r="EDU370" s="5"/>
      <c r="EDV370" s="5"/>
      <c r="EDW370" s="5"/>
      <c r="EDX370" s="5"/>
      <c r="EDY370" s="5"/>
      <c r="EDZ370" s="5"/>
      <c r="EEA370" s="5"/>
      <c r="EEB370" s="5"/>
      <c r="EEC370" s="5"/>
      <c r="EED370" s="5"/>
      <c r="EEE370" s="5"/>
      <c r="EEF370" s="5"/>
      <c r="EEG370" s="5"/>
      <c r="EEH370" s="5"/>
      <c r="EEI370" s="5"/>
      <c r="EEJ370" s="5"/>
      <c r="EEK370" s="5"/>
      <c r="EEL370" s="5"/>
      <c r="EEM370" s="5"/>
      <c r="EEN370" s="5"/>
      <c r="EEO370" s="5"/>
      <c r="EEP370" s="5"/>
      <c r="EEQ370" s="5"/>
      <c r="EER370" s="5"/>
      <c r="EES370" s="5"/>
      <c r="EET370" s="5"/>
      <c r="EEU370" s="5"/>
      <c r="EEV370" s="5"/>
      <c r="EEW370" s="5"/>
      <c r="EEX370" s="5"/>
      <c r="EEY370" s="5"/>
      <c r="EEZ370" s="5"/>
      <c r="EFA370" s="5"/>
      <c r="EFB370" s="5"/>
      <c r="EFC370" s="5"/>
      <c r="EFD370" s="5"/>
      <c r="EFE370" s="5"/>
      <c r="EFF370" s="5"/>
      <c r="EFG370" s="5"/>
      <c r="EFH370" s="5"/>
      <c r="EFI370" s="5"/>
      <c r="EFJ370" s="5"/>
      <c r="EFK370" s="5"/>
      <c r="EFL370" s="5"/>
      <c r="EFM370" s="5"/>
      <c r="EFN370" s="5"/>
      <c r="EFO370" s="5"/>
      <c r="EFP370" s="5"/>
      <c r="EFQ370" s="5"/>
      <c r="EFR370" s="5"/>
      <c r="EFS370" s="5"/>
      <c r="EFT370" s="5"/>
      <c r="EFU370" s="5"/>
      <c r="EFV370" s="5"/>
      <c r="EFW370" s="5"/>
      <c r="EFX370" s="5"/>
      <c r="EFY370" s="5"/>
      <c r="EFZ370" s="5"/>
      <c r="EGA370" s="5"/>
      <c r="EGB370" s="5"/>
      <c r="EGC370" s="5"/>
      <c r="EGD370" s="5"/>
      <c r="EGE370" s="5"/>
      <c r="EGF370" s="5"/>
      <c r="EGG370" s="5"/>
      <c r="EGH370" s="5"/>
      <c r="EGI370" s="5"/>
      <c r="EGJ370" s="5"/>
      <c r="EGK370" s="5"/>
      <c r="EGL370" s="5"/>
      <c r="EGM370" s="5"/>
      <c r="EGN370" s="5"/>
      <c r="EGO370" s="5"/>
      <c r="EGP370" s="5"/>
      <c r="EGQ370" s="5"/>
      <c r="EGR370" s="5"/>
      <c r="EGS370" s="5"/>
      <c r="EGT370" s="5"/>
      <c r="EGU370" s="5"/>
      <c r="EGV370" s="5"/>
      <c r="EGW370" s="5"/>
      <c r="EGX370" s="5"/>
      <c r="EGY370" s="5"/>
      <c r="EGZ370" s="5"/>
      <c r="EHA370" s="5"/>
      <c r="EHB370" s="5"/>
      <c r="EHC370" s="5"/>
      <c r="EHD370" s="5"/>
      <c r="EHE370" s="5"/>
      <c r="EHF370" s="5"/>
      <c r="EHG370" s="5"/>
      <c r="EHH370" s="5"/>
      <c r="EHI370" s="5"/>
      <c r="EHJ370" s="5"/>
      <c r="EHK370" s="5"/>
      <c r="EHL370" s="5"/>
      <c r="EHM370" s="5"/>
      <c r="EHN370" s="5"/>
      <c r="EHO370" s="5"/>
      <c r="EHP370" s="5"/>
      <c r="EHQ370" s="5"/>
      <c r="EHR370" s="5"/>
      <c r="EHS370" s="5"/>
      <c r="EHT370" s="5"/>
      <c r="EHU370" s="5"/>
      <c r="EHV370" s="5"/>
      <c r="EHW370" s="5"/>
      <c r="EHX370" s="5"/>
      <c r="EHY370" s="5"/>
      <c r="EHZ370" s="5"/>
      <c r="EIA370" s="5"/>
      <c r="EIB370" s="5"/>
      <c r="EIC370" s="5"/>
      <c r="EID370" s="5"/>
      <c r="EIE370" s="5"/>
      <c r="EIF370" s="5"/>
      <c r="EIG370" s="5"/>
      <c r="EIH370" s="5"/>
      <c r="EII370" s="5"/>
      <c r="EIJ370" s="5"/>
      <c r="EIK370" s="5"/>
      <c r="EIL370" s="5"/>
      <c r="EIM370" s="5"/>
      <c r="EIN370" s="5"/>
      <c r="EIO370" s="5"/>
      <c r="EIP370" s="5"/>
      <c r="EIQ370" s="5"/>
      <c r="EIR370" s="5"/>
      <c r="EIS370" s="5"/>
      <c r="EIT370" s="5"/>
      <c r="EIU370" s="5"/>
      <c r="EIV370" s="5"/>
      <c r="EIW370" s="5"/>
      <c r="EIX370" s="5"/>
      <c r="EIY370" s="5"/>
      <c r="EIZ370" s="5"/>
      <c r="EJA370" s="5"/>
      <c r="EJB370" s="5"/>
      <c r="EJC370" s="5"/>
      <c r="EJD370" s="5"/>
      <c r="EJE370" s="5"/>
      <c r="EJF370" s="5"/>
      <c r="EJG370" s="5"/>
      <c r="EJH370" s="5"/>
      <c r="EJI370" s="5"/>
      <c r="EJJ370" s="5"/>
      <c r="EJK370" s="5"/>
      <c r="EJL370" s="5"/>
      <c r="EJM370" s="5"/>
      <c r="EJN370" s="5"/>
      <c r="EJO370" s="5"/>
      <c r="EJP370" s="5"/>
      <c r="EJQ370" s="5"/>
      <c r="EJR370" s="5"/>
      <c r="EJS370" s="5"/>
      <c r="EJT370" s="5"/>
      <c r="EJU370" s="5"/>
      <c r="EJV370" s="5"/>
      <c r="EJW370" s="5"/>
      <c r="EJX370" s="5"/>
      <c r="EJY370" s="5"/>
      <c r="EJZ370" s="5"/>
      <c r="EKA370" s="5"/>
      <c r="EKB370" s="5"/>
      <c r="EKC370" s="5"/>
      <c r="EKD370" s="5"/>
      <c r="EKE370" s="5"/>
      <c r="EKF370" s="5"/>
      <c r="EKG370" s="5"/>
      <c r="EKH370" s="5"/>
      <c r="EKI370" s="5"/>
      <c r="EKJ370" s="5"/>
      <c r="EKK370" s="5"/>
      <c r="EKL370" s="5"/>
      <c r="EKM370" s="5"/>
      <c r="EKN370" s="5"/>
      <c r="EKO370" s="5"/>
      <c r="EKP370" s="5"/>
      <c r="EKQ370" s="5"/>
      <c r="EKR370" s="5"/>
      <c r="EKS370" s="5"/>
      <c r="EKT370" s="5"/>
      <c r="EKU370" s="5"/>
      <c r="EKV370" s="5"/>
      <c r="EKW370" s="5"/>
      <c r="EKX370" s="5"/>
      <c r="EKY370" s="5"/>
      <c r="EKZ370" s="5"/>
      <c r="ELA370" s="5"/>
      <c r="ELB370" s="5"/>
      <c r="ELC370" s="5"/>
      <c r="ELD370" s="5"/>
      <c r="ELE370" s="5"/>
      <c r="ELF370" s="5"/>
      <c r="ELG370" s="5"/>
      <c r="ELH370" s="5"/>
      <c r="ELI370" s="5"/>
      <c r="ELJ370" s="5"/>
      <c r="ELK370" s="5"/>
      <c r="ELL370" s="5"/>
      <c r="ELM370" s="5"/>
      <c r="ELN370" s="5"/>
      <c r="ELO370" s="5"/>
      <c r="ELP370" s="5"/>
      <c r="ELQ370" s="5"/>
      <c r="ELR370" s="5"/>
      <c r="ELS370" s="5"/>
      <c r="ELT370" s="5"/>
      <c r="ELU370" s="5"/>
      <c r="ELV370" s="5"/>
      <c r="ELW370" s="5"/>
      <c r="ELX370" s="5"/>
      <c r="ELY370" s="5"/>
      <c r="ELZ370" s="5"/>
      <c r="EMA370" s="5"/>
      <c r="EMB370" s="5"/>
      <c r="EMC370" s="5"/>
      <c r="EMD370" s="5"/>
      <c r="EME370" s="5"/>
      <c r="EMF370" s="5"/>
      <c r="EMG370" s="5"/>
      <c r="EMH370" s="5"/>
      <c r="EMI370" s="5"/>
      <c r="EMJ370" s="5"/>
      <c r="EMK370" s="5"/>
      <c r="EML370" s="5"/>
      <c r="EMM370" s="5"/>
      <c r="EMN370" s="5"/>
      <c r="EMO370" s="5"/>
      <c r="EMP370" s="5"/>
      <c r="EMQ370" s="5"/>
      <c r="EMR370" s="5"/>
      <c r="EMS370" s="5"/>
      <c r="EMT370" s="5"/>
      <c r="EMU370" s="5"/>
      <c r="EMV370" s="5"/>
      <c r="EMW370" s="5"/>
      <c r="EMX370" s="5"/>
      <c r="EMY370" s="5"/>
      <c r="EMZ370" s="5"/>
      <c r="ENA370" s="5"/>
      <c r="ENB370" s="5"/>
      <c r="ENC370" s="5"/>
      <c r="END370" s="5"/>
      <c r="ENE370" s="5"/>
      <c r="ENF370" s="5"/>
      <c r="ENG370" s="5"/>
      <c r="ENH370" s="5"/>
      <c r="ENI370" s="5"/>
      <c r="ENJ370" s="5"/>
      <c r="ENK370" s="5"/>
      <c r="ENL370" s="5"/>
      <c r="ENM370" s="5"/>
      <c r="ENN370" s="5"/>
      <c r="ENO370" s="5"/>
      <c r="ENP370" s="5"/>
      <c r="ENQ370" s="5"/>
      <c r="ENR370" s="5"/>
      <c r="ENS370" s="5"/>
      <c r="ENT370" s="5"/>
      <c r="ENU370" s="5"/>
      <c r="ENV370" s="5"/>
      <c r="ENW370" s="5"/>
      <c r="ENX370" s="5"/>
      <c r="ENY370" s="5"/>
      <c r="ENZ370" s="5"/>
      <c r="EOA370" s="5"/>
      <c r="EOB370" s="5"/>
      <c r="EOC370" s="5"/>
      <c r="EOD370" s="5"/>
      <c r="EOE370" s="5"/>
      <c r="EOF370" s="5"/>
      <c r="EOG370" s="5"/>
      <c r="EOH370" s="5"/>
      <c r="EOI370" s="5"/>
      <c r="EOJ370" s="5"/>
      <c r="EOK370" s="5"/>
      <c r="EOL370" s="5"/>
      <c r="EOM370" s="5"/>
      <c r="EON370" s="5"/>
      <c r="EOO370" s="5"/>
      <c r="EOP370" s="5"/>
      <c r="EOQ370" s="5"/>
      <c r="EOR370" s="5"/>
      <c r="EOS370" s="5"/>
      <c r="EOT370" s="5"/>
      <c r="EOU370" s="5"/>
      <c r="EOV370" s="5"/>
      <c r="EOW370" s="5"/>
      <c r="EOX370" s="5"/>
      <c r="EOY370" s="5"/>
      <c r="EOZ370" s="5"/>
      <c r="EPA370" s="5"/>
      <c r="EPB370" s="5"/>
      <c r="EPC370" s="5"/>
      <c r="EPD370" s="5"/>
      <c r="EPE370" s="5"/>
      <c r="EPF370" s="5"/>
      <c r="EPG370" s="5"/>
      <c r="EPH370" s="5"/>
      <c r="EPI370" s="5"/>
      <c r="EPJ370" s="5"/>
      <c r="EPK370" s="5"/>
      <c r="EPL370" s="5"/>
      <c r="EPM370" s="5"/>
      <c r="EPN370" s="5"/>
      <c r="EPO370" s="5"/>
      <c r="EPP370" s="5"/>
      <c r="EPQ370" s="5"/>
      <c r="EPR370" s="5"/>
      <c r="EPS370" s="5"/>
      <c r="EPT370" s="5"/>
      <c r="EPU370" s="5"/>
      <c r="EPV370" s="5"/>
      <c r="EPW370" s="5"/>
      <c r="EPX370" s="5"/>
      <c r="EPY370" s="5"/>
      <c r="EPZ370" s="5"/>
      <c r="EQA370" s="5"/>
      <c r="EQB370" s="5"/>
      <c r="EQC370" s="5"/>
      <c r="EQD370" s="5"/>
      <c r="EQE370" s="5"/>
      <c r="EQF370" s="5"/>
      <c r="EQG370" s="5"/>
      <c r="EQH370" s="5"/>
      <c r="EQI370" s="5"/>
      <c r="EQJ370" s="5"/>
      <c r="EQK370" s="5"/>
      <c r="EQL370" s="5"/>
      <c r="EQM370" s="5"/>
      <c r="EQN370" s="5"/>
      <c r="EQO370" s="5"/>
      <c r="EQP370" s="5"/>
      <c r="EQQ370" s="5"/>
      <c r="EQR370" s="5"/>
      <c r="EQS370" s="5"/>
      <c r="EQT370" s="5"/>
      <c r="EQU370" s="5"/>
      <c r="EQV370" s="5"/>
      <c r="EQW370" s="5"/>
      <c r="EQX370" s="5"/>
      <c r="EQY370" s="5"/>
      <c r="EQZ370" s="5"/>
      <c r="ERA370" s="5"/>
      <c r="ERB370" s="5"/>
      <c r="ERC370" s="5"/>
      <c r="ERD370" s="5"/>
      <c r="ERE370" s="5"/>
      <c r="ERF370" s="5"/>
      <c r="ERG370" s="5"/>
      <c r="ERH370" s="5"/>
      <c r="ERI370" s="5"/>
      <c r="ERJ370" s="5"/>
      <c r="ERK370" s="5"/>
      <c r="ERL370" s="5"/>
      <c r="ERM370" s="5"/>
      <c r="ERN370" s="5"/>
      <c r="ERO370" s="5"/>
      <c r="ERP370" s="5"/>
      <c r="ERQ370" s="5"/>
      <c r="ERR370" s="5"/>
      <c r="ERS370" s="5"/>
      <c r="ERT370" s="5"/>
      <c r="ERU370" s="5"/>
      <c r="ERV370" s="5"/>
      <c r="ERW370" s="5"/>
      <c r="ERX370" s="5"/>
      <c r="ERY370" s="5"/>
      <c r="ERZ370" s="5"/>
      <c r="ESA370" s="5"/>
      <c r="ESB370" s="5"/>
      <c r="ESC370" s="5"/>
      <c r="ESD370" s="5"/>
      <c r="ESE370" s="5"/>
      <c r="ESF370" s="5"/>
      <c r="ESG370" s="5"/>
      <c r="ESH370" s="5"/>
      <c r="ESI370" s="5"/>
      <c r="ESJ370" s="5"/>
      <c r="ESK370" s="5"/>
      <c r="ESL370" s="5"/>
      <c r="ESM370" s="5"/>
      <c r="ESN370" s="5"/>
      <c r="ESO370" s="5"/>
      <c r="ESP370" s="5"/>
      <c r="ESQ370" s="5"/>
      <c r="ESR370" s="5"/>
      <c r="ESS370" s="5"/>
      <c r="EST370" s="5"/>
      <c r="ESU370" s="5"/>
      <c r="ESV370" s="5"/>
      <c r="ESW370" s="5"/>
      <c r="ESX370" s="5"/>
      <c r="ESY370" s="5"/>
      <c r="ESZ370" s="5"/>
      <c r="ETA370" s="5"/>
      <c r="ETB370" s="5"/>
      <c r="ETC370" s="5"/>
      <c r="ETD370" s="5"/>
      <c r="ETE370" s="5"/>
      <c r="ETF370" s="5"/>
      <c r="ETG370" s="5"/>
      <c r="ETH370" s="5"/>
      <c r="ETI370" s="5"/>
      <c r="ETJ370" s="5"/>
      <c r="ETK370" s="5"/>
      <c r="ETL370" s="5"/>
      <c r="ETM370" s="5"/>
      <c r="ETN370" s="5"/>
      <c r="ETO370" s="5"/>
      <c r="ETP370" s="5"/>
      <c r="ETQ370" s="5"/>
      <c r="ETR370" s="5"/>
      <c r="ETS370" s="5"/>
      <c r="ETT370" s="5"/>
      <c r="ETU370" s="5"/>
      <c r="ETV370" s="5"/>
      <c r="ETW370" s="5"/>
      <c r="ETX370" s="5"/>
      <c r="ETY370" s="5"/>
      <c r="ETZ370" s="5"/>
      <c r="EUA370" s="5"/>
      <c r="EUB370" s="5"/>
      <c r="EUC370" s="5"/>
      <c r="EUD370" s="5"/>
      <c r="EUE370" s="5"/>
      <c r="EUF370" s="5"/>
      <c r="EUG370" s="5"/>
      <c r="EUH370" s="5"/>
      <c r="EUI370" s="5"/>
      <c r="EUJ370" s="5"/>
      <c r="EUK370" s="5"/>
      <c r="EUL370" s="5"/>
      <c r="EUM370" s="5"/>
      <c r="EUN370" s="5"/>
      <c r="EUO370" s="5"/>
      <c r="EUP370" s="5"/>
      <c r="EUQ370" s="5"/>
      <c r="EUR370" s="5"/>
      <c r="EUS370" s="5"/>
      <c r="EUT370" s="5"/>
      <c r="EUU370" s="5"/>
      <c r="EUV370" s="5"/>
      <c r="EUW370" s="5"/>
      <c r="EUX370" s="5"/>
      <c r="EUY370" s="5"/>
      <c r="EUZ370" s="5"/>
      <c r="EVA370" s="5"/>
      <c r="EVB370" s="5"/>
      <c r="EVC370" s="5"/>
      <c r="EVD370" s="5"/>
      <c r="EVE370" s="5"/>
      <c r="EVF370" s="5"/>
      <c r="EVG370" s="5"/>
      <c r="EVH370" s="5"/>
      <c r="EVI370" s="5"/>
      <c r="EVJ370" s="5"/>
      <c r="EVK370" s="5"/>
      <c r="EVL370" s="5"/>
      <c r="EVM370" s="5"/>
      <c r="EVN370" s="5"/>
      <c r="EVO370" s="5"/>
      <c r="EVP370" s="5"/>
      <c r="EVQ370" s="5"/>
      <c r="EVR370" s="5"/>
      <c r="EVS370" s="5"/>
      <c r="EVT370" s="5"/>
      <c r="EVU370" s="5"/>
      <c r="EVV370" s="5"/>
      <c r="EVW370" s="5"/>
      <c r="EVX370" s="5"/>
      <c r="EVY370" s="5"/>
      <c r="EVZ370" s="5"/>
      <c r="EWA370" s="5"/>
      <c r="EWB370" s="5"/>
      <c r="EWC370" s="5"/>
      <c r="EWD370" s="5"/>
      <c r="EWE370" s="5"/>
      <c r="EWF370" s="5"/>
      <c r="EWG370" s="5"/>
      <c r="EWH370" s="5"/>
      <c r="EWI370" s="5"/>
      <c r="EWJ370" s="5"/>
      <c r="EWK370" s="5"/>
      <c r="EWL370" s="5"/>
      <c r="EWM370" s="5"/>
      <c r="EWN370" s="5"/>
      <c r="EWO370" s="5"/>
      <c r="EWP370" s="5"/>
      <c r="EWQ370" s="5"/>
      <c r="EWR370" s="5"/>
      <c r="EWS370" s="5"/>
      <c r="EWT370" s="5"/>
      <c r="EWU370" s="5"/>
      <c r="EWV370" s="5"/>
      <c r="EWW370" s="5"/>
      <c r="EWX370" s="5"/>
      <c r="EWY370" s="5"/>
      <c r="EWZ370" s="5"/>
      <c r="EXA370" s="5"/>
      <c r="EXB370" s="5"/>
      <c r="EXC370" s="5"/>
      <c r="EXD370" s="5"/>
      <c r="EXE370" s="5"/>
      <c r="EXF370" s="5"/>
      <c r="EXG370" s="5"/>
      <c r="EXH370" s="5"/>
      <c r="EXI370" s="5"/>
      <c r="EXJ370" s="5"/>
      <c r="EXK370" s="5"/>
      <c r="EXL370" s="5"/>
      <c r="EXM370" s="5"/>
      <c r="EXN370" s="5"/>
      <c r="EXO370" s="5"/>
      <c r="EXP370" s="5"/>
      <c r="EXQ370" s="5"/>
      <c r="EXR370" s="5"/>
      <c r="EXS370" s="5"/>
      <c r="EXT370" s="5"/>
      <c r="EXU370" s="5"/>
      <c r="EXV370" s="5"/>
      <c r="EXW370" s="5"/>
      <c r="EXX370" s="5"/>
      <c r="EXY370" s="5"/>
      <c r="EXZ370" s="5"/>
      <c r="EYA370" s="5"/>
      <c r="EYB370" s="5"/>
      <c r="EYC370" s="5"/>
      <c r="EYD370" s="5"/>
      <c r="EYE370" s="5"/>
      <c r="EYF370" s="5"/>
      <c r="EYG370" s="5"/>
      <c r="EYH370" s="5"/>
      <c r="EYI370" s="5"/>
      <c r="EYJ370" s="5"/>
      <c r="EYK370" s="5"/>
      <c r="EYL370" s="5"/>
      <c r="EYM370" s="5"/>
      <c r="EYN370" s="5"/>
      <c r="EYO370" s="5"/>
      <c r="EYP370" s="5"/>
      <c r="EYQ370" s="5"/>
      <c r="EYR370" s="5"/>
      <c r="EYS370" s="5"/>
      <c r="EYT370" s="5"/>
      <c r="EYU370" s="5"/>
      <c r="EYV370" s="5"/>
      <c r="EYW370" s="5"/>
      <c r="EYX370" s="5"/>
      <c r="EYY370" s="5"/>
      <c r="EYZ370" s="5"/>
      <c r="EZA370" s="5"/>
      <c r="EZB370" s="5"/>
      <c r="EZC370" s="5"/>
      <c r="EZD370" s="5"/>
      <c r="EZE370" s="5"/>
      <c r="EZF370" s="5"/>
      <c r="EZG370" s="5"/>
      <c r="EZH370" s="5"/>
      <c r="EZI370" s="5"/>
      <c r="EZJ370" s="5"/>
      <c r="EZK370" s="5"/>
      <c r="EZL370" s="5"/>
      <c r="EZM370" s="5"/>
      <c r="EZN370" s="5"/>
      <c r="EZO370" s="5"/>
      <c r="EZP370" s="5"/>
      <c r="EZQ370" s="5"/>
      <c r="EZR370" s="5"/>
      <c r="EZS370" s="5"/>
      <c r="EZT370" s="5"/>
      <c r="EZU370" s="5"/>
      <c r="EZV370" s="5"/>
      <c r="EZW370" s="5"/>
      <c r="EZX370" s="5"/>
      <c r="EZY370" s="5"/>
      <c r="EZZ370" s="5"/>
      <c r="FAA370" s="5"/>
      <c r="FAB370" s="5"/>
      <c r="FAC370" s="5"/>
      <c r="FAD370" s="5"/>
      <c r="FAE370" s="5"/>
      <c r="FAF370" s="5"/>
      <c r="FAG370" s="5"/>
      <c r="FAH370" s="5"/>
      <c r="FAI370" s="5"/>
      <c r="FAJ370" s="5"/>
      <c r="FAK370" s="5"/>
      <c r="FAL370" s="5"/>
      <c r="FAM370" s="5"/>
      <c r="FAN370" s="5"/>
      <c r="FAO370" s="5"/>
      <c r="FAP370" s="5"/>
      <c r="FAQ370" s="5"/>
      <c r="FAR370" s="5"/>
      <c r="FAS370" s="5"/>
      <c r="FAT370" s="5"/>
      <c r="FAU370" s="5"/>
      <c r="FAV370" s="5"/>
      <c r="FAW370" s="5"/>
      <c r="FAX370" s="5"/>
      <c r="FAY370" s="5"/>
      <c r="FAZ370" s="5"/>
      <c r="FBA370" s="5"/>
      <c r="FBB370" s="5"/>
      <c r="FBC370" s="5"/>
      <c r="FBD370" s="5"/>
      <c r="FBE370" s="5"/>
      <c r="FBF370" s="5"/>
      <c r="FBG370" s="5"/>
      <c r="FBH370" s="5"/>
      <c r="FBI370" s="5"/>
      <c r="FBJ370" s="5"/>
      <c r="FBK370" s="5"/>
      <c r="FBL370" s="5"/>
      <c r="FBM370" s="5"/>
      <c r="FBN370" s="5"/>
      <c r="FBO370" s="5"/>
      <c r="FBP370" s="5"/>
      <c r="FBQ370" s="5"/>
      <c r="FBR370" s="5"/>
      <c r="FBS370" s="5"/>
      <c r="FBT370" s="5"/>
      <c r="FBU370" s="5"/>
      <c r="FBV370" s="5"/>
      <c r="FBW370" s="5"/>
      <c r="FBX370" s="5"/>
      <c r="FBY370" s="5"/>
      <c r="FBZ370" s="5"/>
      <c r="FCA370" s="5"/>
      <c r="FCB370" s="5"/>
      <c r="FCC370" s="5"/>
      <c r="FCD370" s="5"/>
      <c r="FCE370" s="5"/>
      <c r="FCF370" s="5"/>
      <c r="FCG370" s="5"/>
      <c r="FCH370" s="5"/>
      <c r="FCI370" s="5"/>
      <c r="FCJ370" s="5"/>
      <c r="FCK370" s="5"/>
      <c r="FCL370" s="5"/>
      <c r="FCM370" s="5"/>
      <c r="FCN370" s="5"/>
      <c r="FCO370" s="5"/>
      <c r="FCP370" s="5"/>
      <c r="FCQ370" s="5"/>
      <c r="FCR370" s="5"/>
      <c r="FCS370" s="5"/>
      <c r="FCT370" s="5"/>
      <c r="FCU370" s="5"/>
      <c r="FCV370" s="5"/>
      <c r="FCW370" s="5"/>
      <c r="FCX370" s="5"/>
      <c r="FCY370" s="5"/>
      <c r="FCZ370" s="5"/>
      <c r="FDA370" s="5"/>
      <c r="FDB370" s="5"/>
      <c r="FDC370" s="5"/>
      <c r="FDD370" s="5"/>
      <c r="FDE370" s="5"/>
      <c r="FDF370" s="5"/>
      <c r="FDG370" s="5"/>
      <c r="FDH370" s="5"/>
      <c r="FDI370" s="5"/>
      <c r="FDJ370" s="5"/>
      <c r="FDK370" s="5"/>
      <c r="FDL370" s="5"/>
      <c r="FDM370" s="5"/>
      <c r="FDN370" s="5"/>
      <c r="FDO370" s="5"/>
      <c r="FDP370" s="5"/>
      <c r="FDQ370" s="5"/>
      <c r="FDR370" s="5"/>
      <c r="FDS370" s="5"/>
      <c r="FDT370" s="5"/>
      <c r="FDU370" s="5"/>
      <c r="FDV370" s="5"/>
      <c r="FDW370" s="5"/>
      <c r="FDX370" s="5"/>
      <c r="FDY370" s="5"/>
      <c r="FDZ370" s="5"/>
      <c r="FEA370" s="5"/>
      <c r="FEB370" s="5"/>
      <c r="FEC370" s="5"/>
      <c r="FED370" s="5"/>
      <c r="FEE370" s="5"/>
      <c r="FEF370" s="5"/>
      <c r="FEG370" s="5"/>
      <c r="FEH370" s="5"/>
      <c r="FEI370" s="5"/>
      <c r="FEJ370" s="5"/>
      <c r="FEK370" s="5"/>
      <c r="FEL370" s="5"/>
      <c r="FEM370" s="5"/>
      <c r="FEN370" s="5"/>
      <c r="FEO370" s="5"/>
      <c r="FEP370" s="5"/>
      <c r="FEQ370" s="5"/>
      <c r="FER370" s="5"/>
      <c r="FES370" s="5"/>
      <c r="FET370" s="5"/>
      <c r="FEU370" s="5"/>
      <c r="FEV370" s="5"/>
      <c r="FEW370" s="5"/>
      <c r="FEX370" s="5"/>
      <c r="FEY370" s="5"/>
      <c r="FEZ370" s="5"/>
      <c r="FFA370" s="5"/>
      <c r="FFB370" s="5"/>
      <c r="FFC370" s="5"/>
      <c r="FFD370" s="5"/>
      <c r="FFE370" s="5"/>
      <c r="FFF370" s="5"/>
      <c r="FFG370" s="5"/>
      <c r="FFH370" s="5"/>
      <c r="FFI370" s="5"/>
      <c r="FFJ370" s="5"/>
      <c r="FFK370" s="5"/>
      <c r="FFL370" s="5"/>
      <c r="FFM370" s="5"/>
      <c r="FFN370" s="5"/>
      <c r="FFO370" s="5"/>
      <c r="FFP370" s="5"/>
      <c r="FFQ370" s="5"/>
      <c r="FFR370" s="5"/>
      <c r="FFS370" s="5"/>
      <c r="FFT370" s="5"/>
      <c r="FFU370" s="5"/>
      <c r="FFV370" s="5"/>
      <c r="FFW370" s="5"/>
      <c r="FFX370" s="5"/>
      <c r="FFY370" s="5"/>
      <c r="FFZ370" s="5"/>
      <c r="FGA370" s="5"/>
      <c r="FGB370" s="5"/>
      <c r="FGC370" s="5"/>
      <c r="FGD370" s="5"/>
      <c r="FGE370" s="5"/>
      <c r="FGF370" s="5"/>
      <c r="FGG370" s="5"/>
      <c r="FGH370" s="5"/>
      <c r="FGI370" s="5"/>
      <c r="FGJ370" s="5"/>
      <c r="FGK370" s="5"/>
      <c r="FGL370" s="5"/>
      <c r="FGM370" s="5"/>
      <c r="FGN370" s="5"/>
      <c r="FGO370" s="5"/>
      <c r="FGP370" s="5"/>
      <c r="FGQ370" s="5"/>
      <c r="FGR370" s="5"/>
      <c r="FGS370" s="5"/>
      <c r="FGT370" s="5"/>
      <c r="FGU370" s="5"/>
      <c r="FGV370" s="5"/>
      <c r="FGW370" s="5"/>
      <c r="FGX370" s="5"/>
      <c r="FGY370" s="5"/>
      <c r="FGZ370" s="5"/>
      <c r="FHA370" s="5"/>
      <c r="FHB370" s="5"/>
      <c r="FHC370" s="5"/>
      <c r="FHD370" s="5"/>
      <c r="FHE370" s="5"/>
      <c r="FHF370" s="5"/>
      <c r="FHG370" s="5"/>
      <c r="FHH370" s="5"/>
      <c r="FHI370" s="5"/>
      <c r="FHJ370" s="5"/>
      <c r="FHK370" s="5"/>
      <c r="FHL370" s="5"/>
      <c r="FHM370" s="5"/>
      <c r="FHN370" s="5"/>
      <c r="FHO370" s="5"/>
      <c r="FHP370" s="5"/>
      <c r="FHQ370" s="5"/>
      <c r="FHR370" s="5"/>
      <c r="FHS370" s="5"/>
      <c r="FHT370" s="5"/>
      <c r="FHU370" s="5"/>
      <c r="FHV370" s="5"/>
      <c r="FHW370" s="5"/>
      <c r="FHX370" s="5"/>
      <c r="FHY370" s="5"/>
      <c r="FHZ370" s="5"/>
      <c r="FIA370" s="5"/>
      <c r="FIB370" s="5"/>
      <c r="FIC370" s="5"/>
      <c r="FID370" s="5"/>
      <c r="FIE370" s="5"/>
      <c r="FIF370" s="5"/>
      <c r="FIG370" s="5"/>
      <c r="FIH370" s="5"/>
      <c r="FII370" s="5"/>
      <c r="FIJ370" s="5"/>
      <c r="FIK370" s="5"/>
      <c r="FIL370" s="5"/>
      <c r="FIM370" s="5"/>
      <c r="FIN370" s="5"/>
      <c r="FIO370" s="5"/>
      <c r="FIP370" s="5"/>
      <c r="FIQ370" s="5"/>
      <c r="FIR370" s="5"/>
      <c r="FIS370" s="5"/>
      <c r="FIT370" s="5"/>
      <c r="FIU370" s="5"/>
      <c r="FIV370" s="5"/>
      <c r="FIW370" s="5"/>
      <c r="FIX370" s="5"/>
      <c r="FIY370" s="5"/>
      <c r="FIZ370" s="5"/>
      <c r="FJA370" s="5"/>
      <c r="FJB370" s="5"/>
      <c r="FJC370" s="5"/>
      <c r="FJD370" s="5"/>
      <c r="FJE370" s="5"/>
      <c r="FJF370" s="5"/>
      <c r="FJG370" s="5"/>
      <c r="FJH370" s="5"/>
      <c r="FJI370" s="5"/>
      <c r="FJJ370" s="5"/>
      <c r="FJK370" s="5"/>
      <c r="FJL370" s="5"/>
      <c r="FJM370" s="5"/>
      <c r="FJN370" s="5"/>
      <c r="FJO370" s="5"/>
      <c r="FJP370" s="5"/>
      <c r="FJQ370" s="5"/>
      <c r="FJR370" s="5"/>
      <c r="FJS370" s="5"/>
      <c r="FJT370" s="5"/>
      <c r="FJU370" s="5"/>
      <c r="FJV370" s="5"/>
      <c r="FJW370" s="5"/>
      <c r="FJX370" s="5"/>
      <c r="FJY370" s="5"/>
      <c r="FJZ370" s="5"/>
      <c r="FKA370" s="5"/>
      <c r="FKB370" s="5"/>
      <c r="FKC370" s="5"/>
      <c r="FKD370" s="5"/>
      <c r="FKE370" s="5"/>
      <c r="FKF370" s="5"/>
      <c r="FKG370" s="5"/>
      <c r="FKH370" s="5"/>
      <c r="FKI370" s="5"/>
      <c r="FKJ370" s="5"/>
      <c r="FKK370" s="5"/>
      <c r="FKL370" s="5"/>
      <c r="FKM370" s="5"/>
      <c r="FKN370" s="5"/>
      <c r="FKO370" s="5"/>
      <c r="FKP370" s="5"/>
      <c r="FKQ370" s="5"/>
      <c r="FKR370" s="5"/>
      <c r="FKS370" s="5"/>
      <c r="FKT370" s="5"/>
      <c r="FKU370" s="5"/>
      <c r="FKV370" s="5"/>
      <c r="FKW370" s="5"/>
      <c r="FKX370" s="5"/>
      <c r="FKY370" s="5"/>
      <c r="FKZ370" s="5"/>
      <c r="FLA370" s="5"/>
      <c r="FLB370" s="5"/>
      <c r="FLC370" s="5"/>
      <c r="FLD370" s="5"/>
      <c r="FLE370" s="5"/>
      <c r="FLF370" s="5"/>
      <c r="FLG370" s="5"/>
      <c r="FLH370" s="5"/>
      <c r="FLI370" s="5"/>
      <c r="FLJ370" s="5"/>
      <c r="FLK370" s="5"/>
      <c r="FLL370" s="5"/>
      <c r="FLM370" s="5"/>
      <c r="FLN370" s="5"/>
      <c r="FLO370" s="5"/>
      <c r="FLP370" s="5"/>
      <c r="FLQ370" s="5"/>
      <c r="FLR370" s="5"/>
      <c r="FLS370" s="5"/>
      <c r="FLT370" s="5"/>
      <c r="FLU370" s="5"/>
      <c r="FLV370" s="5"/>
      <c r="FLW370" s="5"/>
      <c r="FLX370" s="5"/>
      <c r="FLY370" s="5"/>
      <c r="FLZ370" s="5"/>
      <c r="FMA370" s="5"/>
      <c r="FMB370" s="5"/>
      <c r="FMC370" s="5"/>
      <c r="FMD370" s="5"/>
      <c r="FME370" s="5"/>
      <c r="FMF370" s="5"/>
      <c r="FMG370" s="5"/>
      <c r="FMH370" s="5"/>
      <c r="FMI370" s="5"/>
      <c r="FMJ370" s="5"/>
      <c r="FMK370" s="5"/>
      <c r="FML370" s="5"/>
      <c r="FMM370" s="5"/>
      <c r="FMN370" s="5"/>
      <c r="FMO370" s="5"/>
      <c r="FMP370" s="5"/>
      <c r="FMQ370" s="5"/>
      <c r="FMR370" s="5"/>
      <c r="FMS370" s="5"/>
      <c r="FMT370" s="5"/>
      <c r="FMU370" s="5"/>
      <c r="FMV370" s="5"/>
      <c r="FMW370" s="5"/>
      <c r="FMX370" s="5"/>
      <c r="FMY370" s="5"/>
      <c r="FMZ370" s="5"/>
      <c r="FNA370" s="5"/>
      <c r="FNB370" s="5"/>
      <c r="FNC370" s="5"/>
      <c r="FND370" s="5"/>
      <c r="FNE370" s="5"/>
      <c r="FNF370" s="5"/>
      <c r="FNG370" s="5"/>
      <c r="FNH370" s="5"/>
      <c r="FNI370" s="5"/>
      <c r="FNJ370" s="5"/>
      <c r="FNK370" s="5"/>
      <c r="FNL370" s="5"/>
      <c r="FNM370" s="5"/>
      <c r="FNN370" s="5"/>
      <c r="FNO370" s="5"/>
      <c r="FNP370" s="5"/>
      <c r="FNQ370" s="5"/>
      <c r="FNR370" s="5"/>
      <c r="FNS370" s="5"/>
      <c r="FNT370" s="5"/>
      <c r="FNU370" s="5"/>
      <c r="FNV370" s="5"/>
      <c r="FNW370" s="5"/>
      <c r="FNX370" s="5"/>
      <c r="FNY370" s="5"/>
      <c r="FNZ370" s="5"/>
      <c r="FOA370" s="5"/>
      <c r="FOB370" s="5"/>
      <c r="FOC370" s="5"/>
      <c r="FOD370" s="5"/>
      <c r="FOE370" s="5"/>
      <c r="FOF370" s="5"/>
      <c r="FOG370" s="5"/>
      <c r="FOH370" s="5"/>
      <c r="FOI370" s="5"/>
      <c r="FOJ370" s="5"/>
      <c r="FOK370" s="5"/>
      <c r="FOL370" s="5"/>
      <c r="FOM370" s="5"/>
      <c r="FON370" s="5"/>
      <c r="FOO370" s="5"/>
      <c r="FOP370" s="5"/>
      <c r="FOQ370" s="5"/>
      <c r="FOR370" s="5"/>
      <c r="FOS370" s="5"/>
      <c r="FOT370" s="5"/>
      <c r="FOU370" s="5"/>
      <c r="FOV370" s="5"/>
      <c r="FOW370" s="5"/>
      <c r="FOX370" s="5"/>
      <c r="FOY370" s="5"/>
      <c r="FOZ370" s="5"/>
      <c r="FPA370" s="5"/>
      <c r="FPB370" s="5"/>
      <c r="FPC370" s="5"/>
      <c r="FPD370" s="5"/>
      <c r="FPE370" s="5"/>
      <c r="FPF370" s="5"/>
      <c r="FPG370" s="5"/>
      <c r="FPH370" s="5"/>
      <c r="FPI370" s="5"/>
      <c r="FPJ370" s="5"/>
      <c r="FPK370" s="5"/>
      <c r="FPL370" s="5"/>
      <c r="FPM370" s="5"/>
      <c r="FPN370" s="5"/>
      <c r="FPO370" s="5"/>
      <c r="FPP370" s="5"/>
      <c r="FPQ370" s="5"/>
      <c r="FPR370" s="5"/>
      <c r="FPS370" s="5"/>
      <c r="FPT370" s="5"/>
      <c r="FPU370" s="5"/>
      <c r="FPV370" s="5"/>
      <c r="FPW370" s="5"/>
      <c r="FPX370" s="5"/>
      <c r="FPY370" s="5"/>
      <c r="FPZ370" s="5"/>
      <c r="FQA370" s="5"/>
      <c r="FQB370" s="5"/>
      <c r="FQC370" s="5"/>
      <c r="FQD370" s="5"/>
      <c r="FQE370" s="5"/>
      <c r="FQF370" s="5"/>
      <c r="FQG370" s="5"/>
      <c r="FQH370" s="5"/>
      <c r="FQI370" s="5"/>
      <c r="FQJ370" s="5"/>
      <c r="FQK370" s="5"/>
      <c r="FQL370" s="5"/>
      <c r="FQM370" s="5"/>
      <c r="FQN370" s="5"/>
      <c r="FQO370" s="5"/>
      <c r="FQP370" s="5"/>
      <c r="FQQ370" s="5"/>
      <c r="FQR370" s="5"/>
      <c r="FQS370" s="5"/>
      <c r="FQT370" s="5"/>
      <c r="FQU370" s="5"/>
      <c r="FQV370" s="5"/>
      <c r="FQW370" s="5"/>
      <c r="FQX370" s="5"/>
      <c r="FQY370" s="5"/>
      <c r="FQZ370" s="5"/>
      <c r="FRA370" s="5"/>
      <c r="FRB370" s="5"/>
      <c r="FRC370" s="5"/>
      <c r="FRD370" s="5"/>
      <c r="FRE370" s="5"/>
      <c r="FRF370" s="5"/>
      <c r="FRG370" s="5"/>
      <c r="FRH370" s="5"/>
      <c r="FRI370" s="5"/>
      <c r="FRJ370" s="5"/>
      <c r="FRK370" s="5"/>
      <c r="FRL370" s="5"/>
      <c r="FRM370" s="5"/>
      <c r="FRN370" s="5"/>
      <c r="FRO370" s="5"/>
      <c r="FRP370" s="5"/>
      <c r="FRQ370" s="5"/>
      <c r="FRR370" s="5"/>
      <c r="FRS370" s="5"/>
      <c r="FRT370" s="5"/>
      <c r="FRU370" s="5"/>
      <c r="FRV370" s="5"/>
      <c r="FRW370" s="5"/>
      <c r="FRX370" s="5"/>
      <c r="FRY370" s="5"/>
      <c r="FRZ370" s="5"/>
      <c r="FSA370" s="5"/>
      <c r="FSB370" s="5"/>
      <c r="FSC370" s="5"/>
      <c r="FSD370" s="5"/>
      <c r="FSE370" s="5"/>
      <c r="FSF370" s="5"/>
      <c r="FSG370" s="5"/>
      <c r="FSH370" s="5"/>
      <c r="FSI370" s="5"/>
      <c r="FSJ370" s="5"/>
      <c r="FSK370" s="5"/>
      <c r="FSL370" s="5"/>
      <c r="FSM370" s="5"/>
      <c r="FSN370" s="5"/>
      <c r="FSO370" s="5"/>
      <c r="FSP370" s="5"/>
      <c r="FSQ370" s="5"/>
      <c r="FSR370" s="5"/>
      <c r="FSS370" s="5"/>
      <c r="FST370" s="5"/>
      <c r="FSU370" s="5"/>
      <c r="FSV370" s="5"/>
      <c r="FSW370" s="5"/>
      <c r="FSX370" s="5"/>
      <c r="FSY370" s="5"/>
      <c r="FSZ370" s="5"/>
      <c r="FTA370" s="5"/>
      <c r="FTB370" s="5"/>
      <c r="FTC370" s="5"/>
      <c r="FTD370" s="5"/>
      <c r="FTE370" s="5"/>
      <c r="FTF370" s="5"/>
      <c r="FTG370" s="5"/>
      <c r="FTH370" s="5"/>
      <c r="FTI370" s="5"/>
      <c r="FTJ370" s="5"/>
      <c r="FTK370" s="5"/>
      <c r="FTL370" s="5"/>
      <c r="FTM370" s="5"/>
      <c r="FTN370" s="5"/>
      <c r="FTO370" s="5"/>
      <c r="FTP370" s="5"/>
      <c r="FTQ370" s="5"/>
      <c r="FTR370" s="5"/>
      <c r="FTS370" s="5"/>
      <c r="FTT370" s="5"/>
      <c r="FTU370" s="5"/>
      <c r="FTV370" s="5"/>
      <c r="FTW370" s="5"/>
      <c r="FTX370" s="5"/>
      <c r="FTY370" s="5"/>
      <c r="FTZ370" s="5"/>
      <c r="FUA370" s="5"/>
      <c r="FUB370" s="5"/>
      <c r="FUC370" s="5"/>
      <c r="FUD370" s="5"/>
      <c r="FUE370" s="5"/>
      <c r="FUF370" s="5"/>
      <c r="FUG370" s="5"/>
      <c r="FUH370" s="5"/>
      <c r="FUI370" s="5"/>
      <c r="FUJ370" s="5"/>
      <c r="FUK370" s="5"/>
      <c r="FUL370" s="5"/>
      <c r="FUM370" s="5"/>
      <c r="FUN370" s="5"/>
      <c r="FUO370" s="5"/>
      <c r="FUP370" s="5"/>
      <c r="FUQ370" s="5"/>
      <c r="FUR370" s="5"/>
      <c r="FUS370" s="5"/>
      <c r="FUT370" s="5"/>
      <c r="FUU370" s="5"/>
      <c r="FUV370" s="5"/>
      <c r="FUW370" s="5"/>
      <c r="FUX370" s="5"/>
      <c r="FUY370" s="5"/>
      <c r="FUZ370" s="5"/>
      <c r="FVA370" s="5"/>
      <c r="FVB370" s="5"/>
      <c r="FVC370" s="5"/>
      <c r="FVD370" s="5"/>
      <c r="FVE370" s="5"/>
      <c r="FVF370" s="5"/>
      <c r="FVG370" s="5"/>
      <c r="FVH370" s="5"/>
      <c r="FVI370" s="5"/>
      <c r="FVJ370" s="5"/>
      <c r="FVK370" s="5"/>
      <c r="FVL370" s="5"/>
      <c r="FVM370" s="5"/>
      <c r="FVN370" s="5"/>
      <c r="FVO370" s="5"/>
      <c r="FVP370" s="5"/>
      <c r="FVQ370" s="5"/>
      <c r="FVR370" s="5"/>
      <c r="FVS370" s="5"/>
      <c r="FVT370" s="5"/>
      <c r="FVU370" s="5"/>
      <c r="FVV370" s="5"/>
      <c r="FVW370" s="5"/>
      <c r="FVX370" s="5"/>
      <c r="FVY370" s="5"/>
      <c r="FVZ370" s="5"/>
      <c r="FWA370" s="5"/>
      <c r="FWB370" s="5"/>
      <c r="FWC370" s="5"/>
      <c r="FWD370" s="5"/>
      <c r="FWE370" s="5"/>
      <c r="FWF370" s="5"/>
      <c r="FWG370" s="5"/>
      <c r="FWH370" s="5"/>
      <c r="FWI370" s="5"/>
      <c r="FWJ370" s="5"/>
      <c r="FWK370" s="5"/>
      <c r="FWL370" s="5"/>
      <c r="FWM370" s="5"/>
      <c r="FWN370" s="5"/>
      <c r="FWO370" s="5"/>
      <c r="FWP370" s="5"/>
      <c r="FWQ370" s="5"/>
      <c r="FWR370" s="5"/>
      <c r="FWS370" s="5"/>
      <c r="FWT370" s="5"/>
      <c r="FWU370" s="5"/>
      <c r="FWV370" s="5"/>
      <c r="FWW370" s="5"/>
      <c r="FWX370" s="5"/>
      <c r="FWY370" s="5"/>
      <c r="FWZ370" s="5"/>
      <c r="FXA370" s="5"/>
      <c r="FXB370" s="5"/>
      <c r="FXC370" s="5"/>
      <c r="FXD370" s="5"/>
      <c r="FXE370" s="5"/>
      <c r="FXF370" s="5"/>
      <c r="FXG370" s="5"/>
      <c r="FXH370" s="5"/>
      <c r="FXI370" s="5"/>
      <c r="FXJ370" s="5"/>
      <c r="FXK370" s="5"/>
      <c r="FXL370" s="5"/>
      <c r="FXM370" s="5"/>
      <c r="FXN370" s="5"/>
      <c r="FXO370" s="5"/>
      <c r="FXP370" s="5"/>
      <c r="FXQ370" s="5"/>
      <c r="FXR370" s="5"/>
      <c r="FXS370" s="5"/>
      <c r="FXT370" s="5"/>
      <c r="FXU370" s="5"/>
      <c r="FXV370" s="5"/>
      <c r="FXW370" s="5"/>
      <c r="FXX370" s="5"/>
      <c r="FXY370" s="5"/>
      <c r="FXZ370" s="5"/>
      <c r="FYA370" s="5"/>
      <c r="FYB370" s="5"/>
      <c r="FYC370" s="5"/>
      <c r="FYD370" s="5"/>
      <c r="FYE370" s="5"/>
      <c r="FYF370" s="5"/>
      <c r="FYG370" s="5"/>
      <c r="FYH370" s="5"/>
      <c r="FYI370" s="5"/>
      <c r="FYJ370" s="5"/>
      <c r="FYK370" s="5"/>
      <c r="FYL370" s="5"/>
      <c r="FYM370" s="5"/>
      <c r="FYN370" s="5"/>
      <c r="FYO370" s="5"/>
      <c r="FYP370" s="5"/>
      <c r="FYQ370" s="5"/>
      <c r="FYR370" s="5"/>
      <c r="FYS370" s="5"/>
      <c r="FYT370" s="5"/>
      <c r="FYU370" s="5"/>
      <c r="FYV370" s="5"/>
      <c r="FYW370" s="5"/>
      <c r="FYX370" s="5"/>
      <c r="FYY370" s="5"/>
      <c r="FYZ370" s="5"/>
      <c r="FZA370" s="5"/>
      <c r="FZB370" s="5"/>
      <c r="FZC370" s="5"/>
      <c r="FZD370" s="5"/>
      <c r="FZE370" s="5"/>
      <c r="FZF370" s="5"/>
      <c r="FZG370" s="5"/>
      <c r="FZH370" s="5"/>
      <c r="FZI370" s="5"/>
      <c r="FZJ370" s="5"/>
      <c r="FZK370" s="5"/>
      <c r="FZL370" s="5"/>
      <c r="FZM370" s="5"/>
      <c r="FZN370" s="5"/>
      <c r="FZO370" s="5"/>
      <c r="FZP370" s="5"/>
      <c r="FZQ370" s="5"/>
      <c r="FZR370" s="5"/>
      <c r="FZS370" s="5"/>
      <c r="FZT370" s="5"/>
      <c r="FZU370" s="5"/>
      <c r="FZV370" s="5"/>
      <c r="FZW370" s="5"/>
      <c r="FZX370" s="5"/>
      <c r="FZY370" s="5"/>
      <c r="FZZ370" s="5"/>
      <c r="GAA370" s="5"/>
      <c r="GAB370" s="5"/>
      <c r="GAC370" s="5"/>
      <c r="GAD370" s="5"/>
      <c r="GAE370" s="5"/>
      <c r="GAF370" s="5"/>
      <c r="GAG370" s="5"/>
      <c r="GAH370" s="5"/>
      <c r="GAI370" s="5"/>
      <c r="GAJ370" s="5"/>
      <c r="GAK370" s="5"/>
      <c r="GAL370" s="5"/>
      <c r="GAM370" s="5"/>
      <c r="GAN370" s="5"/>
      <c r="GAO370" s="5"/>
      <c r="GAP370" s="5"/>
      <c r="GAQ370" s="5"/>
      <c r="GAR370" s="5"/>
      <c r="GAS370" s="5"/>
      <c r="GAT370" s="5"/>
      <c r="GAU370" s="5"/>
      <c r="GAV370" s="5"/>
      <c r="GAW370" s="5"/>
      <c r="GAX370" s="5"/>
      <c r="GAY370" s="5"/>
      <c r="GAZ370" s="5"/>
      <c r="GBA370" s="5"/>
      <c r="GBB370" s="5"/>
      <c r="GBC370" s="5"/>
      <c r="GBD370" s="5"/>
      <c r="GBE370" s="5"/>
      <c r="GBF370" s="5"/>
      <c r="GBG370" s="5"/>
      <c r="GBH370" s="5"/>
      <c r="GBI370" s="5"/>
      <c r="GBJ370" s="5"/>
      <c r="GBK370" s="5"/>
      <c r="GBL370" s="5"/>
      <c r="GBM370" s="5"/>
      <c r="GBN370" s="5"/>
      <c r="GBO370" s="5"/>
      <c r="GBP370" s="5"/>
      <c r="GBQ370" s="5"/>
      <c r="GBR370" s="5"/>
      <c r="GBS370" s="5"/>
      <c r="GBT370" s="5"/>
      <c r="GBU370" s="5"/>
      <c r="GBV370" s="5"/>
      <c r="GBW370" s="5"/>
      <c r="GBX370" s="5"/>
      <c r="GBY370" s="5"/>
      <c r="GBZ370" s="5"/>
      <c r="GCA370" s="5"/>
      <c r="GCB370" s="5"/>
      <c r="GCC370" s="5"/>
      <c r="GCD370" s="5"/>
      <c r="GCE370" s="5"/>
      <c r="GCF370" s="5"/>
      <c r="GCG370" s="5"/>
      <c r="GCH370" s="5"/>
      <c r="GCI370" s="5"/>
      <c r="GCJ370" s="5"/>
      <c r="GCK370" s="5"/>
      <c r="GCL370" s="5"/>
      <c r="GCM370" s="5"/>
      <c r="GCN370" s="5"/>
      <c r="GCO370" s="5"/>
      <c r="GCP370" s="5"/>
      <c r="GCQ370" s="5"/>
      <c r="GCR370" s="5"/>
      <c r="GCS370" s="5"/>
      <c r="GCT370" s="5"/>
      <c r="GCU370" s="5"/>
      <c r="GCV370" s="5"/>
      <c r="GCW370" s="5"/>
      <c r="GCX370" s="5"/>
      <c r="GCY370" s="5"/>
      <c r="GCZ370" s="5"/>
      <c r="GDA370" s="5"/>
      <c r="GDB370" s="5"/>
      <c r="GDC370" s="5"/>
      <c r="GDD370" s="5"/>
      <c r="GDE370" s="5"/>
      <c r="GDF370" s="5"/>
      <c r="GDG370" s="5"/>
      <c r="GDH370" s="5"/>
      <c r="GDI370" s="5"/>
      <c r="GDJ370" s="5"/>
      <c r="GDK370" s="5"/>
      <c r="GDL370" s="5"/>
      <c r="GDM370" s="5"/>
      <c r="GDN370" s="5"/>
      <c r="GDO370" s="5"/>
      <c r="GDP370" s="5"/>
      <c r="GDQ370" s="5"/>
      <c r="GDR370" s="5"/>
      <c r="GDS370" s="5"/>
      <c r="GDT370" s="5"/>
      <c r="GDU370" s="5"/>
      <c r="GDV370" s="5"/>
      <c r="GDW370" s="5"/>
      <c r="GDX370" s="5"/>
      <c r="GDY370" s="5"/>
      <c r="GDZ370" s="5"/>
      <c r="GEA370" s="5"/>
      <c r="GEB370" s="5"/>
      <c r="GEC370" s="5"/>
      <c r="GED370" s="5"/>
      <c r="GEE370" s="5"/>
      <c r="GEF370" s="5"/>
      <c r="GEG370" s="5"/>
      <c r="GEH370" s="5"/>
      <c r="GEI370" s="5"/>
      <c r="GEJ370" s="5"/>
      <c r="GEK370" s="5"/>
      <c r="GEL370" s="5"/>
      <c r="GEM370" s="5"/>
      <c r="GEN370" s="5"/>
      <c r="GEO370" s="5"/>
      <c r="GEP370" s="5"/>
      <c r="GEQ370" s="5"/>
      <c r="GER370" s="5"/>
      <c r="GES370" s="5"/>
      <c r="GET370" s="5"/>
      <c r="GEU370" s="5"/>
      <c r="GEV370" s="5"/>
      <c r="GEW370" s="5"/>
      <c r="GEX370" s="5"/>
      <c r="GEY370" s="5"/>
      <c r="GEZ370" s="5"/>
      <c r="GFA370" s="5"/>
      <c r="GFB370" s="5"/>
      <c r="GFC370" s="5"/>
      <c r="GFD370" s="5"/>
      <c r="GFE370" s="5"/>
      <c r="GFF370" s="5"/>
      <c r="GFG370" s="5"/>
      <c r="GFH370" s="5"/>
      <c r="GFI370" s="5"/>
      <c r="GFJ370" s="5"/>
      <c r="GFK370" s="5"/>
      <c r="GFL370" s="5"/>
      <c r="GFM370" s="5"/>
      <c r="GFN370" s="5"/>
      <c r="GFO370" s="5"/>
      <c r="GFP370" s="5"/>
      <c r="GFQ370" s="5"/>
      <c r="GFR370" s="5"/>
      <c r="GFS370" s="5"/>
      <c r="GFT370" s="5"/>
      <c r="GFU370" s="5"/>
      <c r="GFV370" s="5"/>
      <c r="GFW370" s="5"/>
      <c r="GFX370" s="5"/>
      <c r="GFY370" s="5"/>
      <c r="GFZ370" s="5"/>
      <c r="GGA370" s="5"/>
      <c r="GGB370" s="5"/>
      <c r="GGC370" s="5"/>
      <c r="GGD370" s="5"/>
      <c r="GGE370" s="5"/>
      <c r="GGF370" s="5"/>
      <c r="GGG370" s="5"/>
      <c r="GGH370" s="5"/>
      <c r="GGI370" s="5"/>
      <c r="GGJ370" s="5"/>
      <c r="GGK370" s="5"/>
      <c r="GGL370" s="5"/>
      <c r="GGM370" s="5"/>
      <c r="GGN370" s="5"/>
      <c r="GGO370" s="5"/>
      <c r="GGP370" s="5"/>
      <c r="GGQ370" s="5"/>
      <c r="GGR370" s="5"/>
      <c r="GGS370" s="5"/>
      <c r="GGT370" s="5"/>
      <c r="GGU370" s="5"/>
      <c r="GGV370" s="5"/>
      <c r="GGW370" s="5"/>
      <c r="GGX370" s="5"/>
      <c r="GGY370" s="5"/>
      <c r="GGZ370" s="5"/>
      <c r="GHA370" s="5"/>
      <c r="GHB370" s="5"/>
      <c r="GHC370" s="5"/>
      <c r="GHD370" s="5"/>
      <c r="GHE370" s="5"/>
      <c r="GHF370" s="5"/>
      <c r="GHG370" s="5"/>
      <c r="GHH370" s="5"/>
      <c r="GHI370" s="5"/>
      <c r="GHJ370" s="5"/>
      <c r="GHK370" s="5"/>
      <c r="GHL370" s="5"/>
      <c r="GHM370" s="5"/>
      <c r="GHN370" s="5"/>
      <c r="GHO370" s="5"/>
      <c r="GHP370" s="5"/>
      <c r="GHQ370" s="5"/>
      <c r="GHR370" s="5"/>
      <c r="GHS370" s="5"/>
      <c r="GHT370" s="5"/>
      <c r="GHU370" s="5"/>
      <c r="GHV370" s="5"/>
      <c r="GHW370" s="5"/>
      <c r="GHX370" s="5"/>
      <c r="GHY370" s="5"/>
      <c r="GHZ370" s="5"/>
      <c r="GIA370" s="5"/>
      <c r="GIB370" s="5"/>
      <c r="GIC370" s="5"/>
      <c r="GID370" s="5"/>
      <c r="GIE370" s="5"/>
      <c r="GIF370" s="5"/>
      <c r="GIG370" s="5"/>
      <c r="GIH370" s="5"/>
      <c r="GII370" s="5"/>
      <c r="GIJ370" s="5"/>
      <c r="GIK370" s="5"/>
      <c r="GIL370" s="5"/>
      <c r="GIM370" s="5"/>
      <c r="GIN370" s="5"/>
      <c r="GIO370" s="5"/>
      <c r="GIP370" s="5"/>
      <c r="GIQ370" s="5"/>
      <c r="GIR370" s="5"/>
      <c r="GIS370" s="5"/>
      <c r="GIT370" s="5"/>
      <c r="GIU370" s="5"/>
      <c r="GIV370" s="5"/>
      <c r="GIW370" s="5"/>
      <c r="GIX370" s="5"/>
      <c r="GIY370" s="5"/>
      <c r="GIZ370" s="5"/>
      <c r="GJA370" s="5"/>
      <c r="GJB370" s="5"/>
      <c r="GJC370" s="5"/>
      <c r="GJD370" s="5"/>
      <c r="GJE370" s="5"/>
      <c r="GJF370" s="5"/>
      <c r="GJG370" s="5"/>
      <c r="GJH370" s="5"/>
      <c r="GJI370" s="5"/>
      <c r="GJJ370" s="5"/>
      <c r="GJK370" s="5"/>
      <c r="GJL370" s="5"/>
      <c r="GJM370" s="5"/>
      <c r="GJN370" s="5"/>
      <c r="GJO370" s="5"/>
      <c r="GJP370" s="5"/>
      <c r="GJQ370" s="5"/>
      <c r="GJR370" s="5"/>
      <c r="GJS370" s="5"/>
      <c r="GJT370" s="5"/>
      <c r="GJU370" s="5"/>
      <c r="GJV370" s="5"/>
      <c r="GJW370" s="5"/>
      <c r="GJX370" s="5"/>
      <c r="GJY370" s="5"/>
      <c r="GJZ370" s="5"/>
      <c r="GKA370" s="5"/>
      <c r="GKB370" s="5"/>
      <c r="GKC370" s="5"/>
      <c r="GKD370" s="5"/>
      <c r="GKE370" s="5"/>
      <c r="GKF370" s="5"/>
      <c r="GKG370" s="5"/>
      <c r="GKH370" s="5"/>
      <c r="GKI370" s="5"/>
      <c r="GKJ370" s="5"/>
      <c r="GKK370" s="5"/>
      <c r="GKL370" s="5"/>
      <c r="GKM370" s="5"/>
      <c r="GKN370" s="5"/>
      <c r="GKO370" s="5"/>
      <c r="GKP370" s="5"/>
      <c r="GKQ370" s="5"/>
      <c r="GKR370" s="5"/>
      <c r="GKS370" s="5"/>
      <c r="GKT370" s="5"/>
      <c r="GKU370" s="5"/>
      <c r="GKV370" s="5"/>
      <c r="GKW370" s="5"/>
      <c r="GKX370" s="5"/>
      <c r="GKY370" s="5"/>
      <c r="GKZ370" s="5"/>
      <c r="GLA370" s="5"/>
      <c r="GLB370" s="5"/>
      <c r="GLC370" s="5"/>
      <c r="GLD370" s="5"/>
      <c r="GLE370" s="5"/>
      <c r="GLF370" s="5"/>
      <c r="GLG370" s="5"/>
      <c r="GLH370" s="5"/>
      <c r="GLI370" s="5"/>
      <c r="GLJ370" s="5"/>
      <c r="GLK370" s="5"/>
      <c r="GLL370" s="5"/>
      <c r="GLM370" s="5"/>
      <c r="GLN370" s="5"/>
      <c r="GLO370" s="5"/>
      <c r="GLP370" s="5"/>
      <c r="GLQ370" s="5"/>
      <c r="GLR370" s="5"/>
      <c r="GLS370" s="5"/>
      <c r="GLT370" s="5"/>
      <c r="GLU370" s="5"/>
      <c r="GLV370" s="5"/>
      <c r="GLW370" s="5"/>
      <c r="GLX370" s="5"/>
      <c r="GLY370" s="5"/>
      <c r="GLZ370" s="5"/>
      <c r="GMA370" s="5"/>
      <c r="GMB370" s="5"/>
      <c r="GMC370" s="5"/>
      <c r="GMD370" s="5"/>
      <c r="GME370" s="5"/>
      <c r="GMF370" s="5"/>
      <c r="GMG370" s="5"/>
      <c r="GMH370" s="5"/>
      <c r="GMI370" s="5"/>
      <c r="GMJ370" s="5"/>
      <c r="GMK370" s="5"/>
      <c r="GML370" s="5"/>
      <c r="GMM370" s="5"/>
      <c r="GMN370" s="5"/>
      <c r="GMO370" s="5"/>
      <c r="GMP370" s="5"/>
      <c r="GMQ370" s="5"/>
      <c r="GMR370" s="5"/>
      <c r="GMS370" s="5"/>
      <c r="GMT370" s="5"/>
      <c r="GMU370" s="5"/>
      <c r="GMV370" s="5"/>
      <c r="GMW370" s="5"/>
      <c r="GMX370" s="5"/>
      <c r="GMY370" s="5"/>
      <c r="GMZ370" s="5"/>
      <c r="GNA370" s="5"/>
      <c r="GNB370" s="5"/>
      <c r="GNC370" s="5"/>
      <c r="GND370" s="5"/>
      <c r="GNE370" s="5"/>
      <c r="GNF370" s="5"/>
      <c r="GNG370" s="5"/>
      <c r="GNH370" s="5"/>
      <c r="GNI370" s="5"/>
      <c r="GNJ370" s="5"/>
      <c r="GNK370" s="5"/>
      <c r="GNL370" s="5"/>
      <c r="GNM370" s="5"/>
      <c r="GNN370" s="5"/>
      <c r="GNO370" s="5"/>
      <c r="GNP370" s="5"/>
      <c r="GNQ370" s="5"/>
      <c r="GNR370" s="5"/>
      <c r="GNS370" s="5"/>
      <c r="GNT370" s="5"/>
      <c r="GNU370" s="5"/>
      <c r="GNV370" s="5"/>
      <c r="GNW370" s="5"/>
      <c r="GNX370" s="5"/>
      <c r="GNY370" s="5"/>
      <c r="GNZ370" s="5"/>
      <c r="GOA370" s="5"/>
      <c r="GOB370" s="5"/>
      <c r="GOC370" s="5"/>
      <c r="GOD370" s="5"/>
      <c r="GOE370" s="5"/>
      <c r="GOF370" s="5"/>
      <c r="GOG370" s="5"/>
      <c r="GOH370" s="5"/>
      <c r="GOI370" s="5"/>
      <c r="GOJ370" s="5"/>
      <c r="GOK370" s="5"/>
      <c r="GOL370" s="5"/>
      <c r="GOM370" s="5"/>
      <c r="GON370" s="5"/>
      <c r="GOO370" s="5"/>
      <c r="GOP370" s="5"/>
      <c r="GOQ370" s="5"/>
      <c r="GOR370" s="5"/>
      <c r="GOS370" s="5"/>
      <c r="GOT370" s="5"/>
      <c r="GOU370" s="5"/>
      <c r="GOV370" s="5"/>
      <c r="GOW370" s="5"/>
      <c r="GOX370" s="5"/>
      <c r="GOY370" s="5"/>
      <c r="GOZ370" s="5"/>
      <c r="GPA370" s="5"/>
      <c r="GPB370" s="5"/>
      <c r="GPC370" s="5"/>
      <c r="GPD370" s="5"/>
      <c r="GPE370" s="5"/>
      <c r="GPF370" s="5"/>
      <c r="GPG370" s="5"/>
      <c r="GPH370" s="5"/>
      <c r="GPI370" s="5"/>
      <c r="GPJ370" s="5"/>
      <c r="GPK370" s="5"/>
      <c r="GPL370" s="5"/>
      <c r="GPM370" s="5"/>
      <c r="GPN370" s="5"/>
      <c r="GPO370" s="5"/>
      <c r="GPP370" s="5"/>
      <c r="GPQ370" s="5"/>
      <c r="GPR370" s="5"/>
      <c r="GPS370" s="5"/>
      <c r="GPT370" s="5"/>
      <c r="GPU370" s="5"/>
      <c r="GPV370" s="5"/>
      <c r="GPW370" s="5"/>
      <c r="GPX370" s="5"/>
      <c r="GPY370" s="5"/>
      <c r="GPZ370" s="5"/>
      <c r="GQA370" s="5"/>
      <c r="GQB370" s="5"/>
      <c r="GQC370" s="5"/>
      <c r="GQD370" s="5"/>
      <c r="GQE370" s="5"/>
      <c r="GQF370" s="5"/>
      <c r="GQG370" s="5"/>
      <c r="GQH370" s="5"/>
      <c r="GQI370" s="5"/>
      <c r="GQJ370" s="5"/>
      <c r="GQK370" s="5"/>
      <c r="GQL370" s="5"/>
      <c r="GQM370" s="5"/>
      <c r="GQN370" s="5"/>
      <c r="GQO370" s="5"/>
      <c r="GQP370" s="5"/>
      <c r="GQQ370" s="5"/>
      <c r="GQR370" s="5"/>
      <c r="GQS370" s="5"/>
      <c r="GQT370" s="5"/>
      <c r="GQU370" s="5"/>
      <c r="GQV370" s="5"/>
      <c r="GQW370" s="5"/>
      <c r="GQX370" s="5"/>
      <c r="GQY370" s="5"/>
      <c r="GQZ370" s="5"/>
      <c r="GRA370" s="5"/>
      <c r="GRB370" s="5"/>
      <c r="GRC370" s="5"/>
      <c r="GRD370" s="5"/>
      <c r="GRE370" s="5"/>
      <c r="GRF370" s="5"/>
      <c r="GRG370" s="5"/>
      <c r="GRH370" s="5"/>
      <c r="GRI370" s="5"/>
      <c r="GRJ370" s="5"/>
      <c r="GRK370" s="5"/>
      <c r="GRL370" s="5"/>
      <c r="GRM370" s="5"/>
      <c r="GRN370" s="5"/>
      <c r="GRO370" s="5"/>
      <c r="GRP370" s="5"/>
      <c r="GRQ370" s="5"/>
      <c r="GRR370" s="5"/>
      <c r="GRS370" s="5"/>
      <c r="GRT370" s="5"/>
      <c r="GRU370" s="5"/>
      <c r="GRV370" s="5"/>
      <c r="GRW370" s="5"/>
      <c r="GRX370" s="5"/>
      <c r="GRY370" s="5"/>
      <c r="GRZ370" s="5"/>
      <c r="GSA370" s="5"/>
      <c r="GSB370" s="5"/>
      <c r="GSC370" s="5"/>
      <c r="GSD370" s="5"/>
      <c r="GSE370" s="5"/>
      <c r="GSF370" s="5"/>
      <c r="GSG370" s="5"/>
      <c r="GSH370" s="5"/>
      <c r="GSI370" s="5"/>
      <c r="GSJ370" s="5"/>
      <c r="GSK370" s="5"/>
      <c r="GSL370" s="5"/>
      <c r="GSM370" s="5"/>
      <c r="GSN370" s="5"/>
      <c r="GSO370" s="5"/>
      <c r="GSP370" s="5"/>
      <c r="GSQ370" s="5"/>
      <c r="GSR370" s="5"/>
      <c r="GSS370" s="5"/>
      <c r="GST370" s="5"/>
      <c r="GSU370" s="5"/>
      <c r="GSV370" s="5"/>
      <c r="GSW370" s="5"/>
      <c r="GSX370" s="5"/>
      <c r="GSY370" s="5"/>
      <c r="GSZ370" s="5"/>
      <c r="GTA370" s="5"/>
      <c r="GTB370" s="5"/>
      <c r="GTC370" s="5"/>
      <c r="GTD370" s="5"/>
      <c r="GTE370" s="5"/>
      <c r="GTF370" s="5"/>
      <c r="GTG370" s="5"/>
      <c r="GTH370" s="5"/>
      <c r="GTI370" s="5"/>
      <c r="GTJ370" s="5"/>
      <c r="GTK370" s="5"/>
      <c r="GTL370" s="5"/>
      <c r="GTM370" s="5"/>
      <c r="GTN370" s="5"/>
      <c r="GTO370" s="5"/>
      <c r="GTP370" s="5"/>
      <c r="GTQ370" s="5"/>
      <c r="GTR370" s="5"/>
      <c r="GTS370" s="5"/>
      <c r="GTT370" s="5"/>
      <c r="GTU370" s="5"/>
      <c r="GTV370" s="5"/>
      <c r="GTW370" s="5"/>
      <c r="GTX370" s="5"/>
      <c r="GTY370" s="5"/>
      <c r="GTZ370" s="5"/>
      <c r="GUA370" s="5"/>
      <c r="GUB370" s="5"/>
      <c r="GUC370" s="5"/>
      <c r="GUD370" s="5"/>
      <c r="GUE370" s="5"/>
      <c r="GUF370" s="5"/>
      <c r="GUG370" s="5"/>
      <c r="GUH370" s="5"/>
      <c r="GUI370" s="5"/>
      <c r="GUJ370" s="5"/>
      <c r="GUK370" s="5"/>
      <c r="GUL370" s="5"/>
      <c r="GUM370" s="5"/>
      <c r="GUN370" s="5"/>
      <c r="GUO370" s="5"/>
      <c r="GUP370" s="5"/>
      <c r="GUQ370" s="5"/>
      <c r="GUR370" s="5"/>
      <c r="GUS370" s="5"/>
      <c r="GUT370" s="5"/>
      <c r="GUU370" s="5"/>
      <c r="GUV370" s="5"/>
      <c r="GUW370" s="5"/>
      <c r="GUX370" s="5"/>
      <c r="GUY370" s="5"/>
      <c r="GUZ370" s="5"/>
      <c r="GVA370" s="5"/>
      <c r="GVB370" s="5"/>
      <c r="GVC370" s="5"/>
      <c r="GVD370" s="5"/>
      <c r="GVE370" s="5"/>
      <c r="GVF370" s="5"/>
      <c r="GVG370" s="5"/>
      <c r="GVH370" s="5"/>
      <c r="GVI370" s="5"/>
      <c r="GVJ370" s="5"/>
      <c r="GVK370" s="5"/>
      <c r="GVL370" s="5"/>
      <c r="GVM370" s="5"/>
      <c r="GVN370" s="5"/>
      <c r="GVO370" s="5"/>
      <c r="GVP370" s="5"/>
      <c r="GVQ370" s="5"/>
      <c r="GVR370" s="5"/>
      <c r="GVS370" s="5"/>
      <c r="GVT370" s="5"/>
      <c r="GVU370" s="5"/>
      <c r="GVV370" s="5"/>
      <c r="GVW370" s="5"/>
      <c r="GVX370" s="5"/>
      <c r="GVY370" s="5"/>
      <c r="GVZ370" s="5"/>
      <c r="GWA370" s="5"/>
      <c r="GWB370" s="5"/>
      <c r="GWC370" s="5"/>
      <c r="GWD370" s="5"/>
      <c r="GWE370" s="5"/>
      <c r="GWF370" s="5"/>
      <c r="GWG370" s="5"/>
      <c r="GWH370" s="5"/>
      <c r="GWI370" s="5"/>
      <c r="GWJ370" s="5"/>
      <c r="GWK370" s="5"/>
      <c r="GWL370" s="5"/>
      <c r="GWM370" s="5"/>
      <c r="GWN370" s="5"/>
      <c r="GWO370" s="5"/>
      <c r="GWP370" s="5"/>
      <c r="GWQ370" s="5"/>
      <c r="GWR370" s="5"/>
      <c r="GWS370" s="5"/>
      <c r="GWT370" s="5"/>
      <c r="GWU370" s="5"/>
      <c r="GWV370" s="5"/>
      <c r="GWW370" s="5"/>
      <c r="GWX370" s="5"/>
      <c r="GWY370" s="5"/>
      <c r="GWZ370" s="5"/>
      <c r="GXA370" s="5"/>
      <c r="GXB370" s="5"/>
      <c r="GXC370" s="5"/>
      <c r="GXD370" s="5"/>
      <c r="GXE370" s="5"/>
      <c r="GXF370" s="5"/>
      <c r="GXG370" s="5"/>
      <c r="GXH370" s="5"/>
      <c r="GXI370" s="5"/>
      <c r="GXJ370" s="5"/>
      <c r="GXK370" s="5"/>
      <c r="GXL370" s="5"/>
      <c r="GXM370" s="5"/>
      <c r="GXN370" s="5"/>
      <c r="GXO370" s="5"/>
      <c r="GXP370" s="5"/>
      <c r="GXQ370" s="5"/>
      <c r="GXR370" s="5"/>
      <c r="GXS370" s="5"/>
      <c r="GXT370" s="5"/>
      <c r="GXU370" s="5"/>
      <c r="GXV370" s="5"/>
      <c r="GXW370" s="5"/>
      <c r="GXX370" s="5"/>
      <c r="GXY370" s="5"/>
      <c r="GXZ370" s="5"/>
      <c r="GYA370" s="5"/>
      <c r="GYB370" s="5"/>
      <c r="GYC370" s="5"/>
      <c r="GYD370" s="5"/>
      <c r="GYE370" s="5"/>
      <c r="GYF370" s="5"/>
      <c r="GYG370" s="5"/>
      <c r="GYH370" s="5"/>
      <c r="GYI370" s="5"/>
      <c r="GYJ370" s="5"/>
      <c r="GYK370" s="5"/>
      <c r="GYL370" s="5"/>
      <c r="GYM370" s="5"/>
      <c r="GYN370" s="5"/>
      <c r="GYO370" s="5"/>
      <c r="GYP370" s="5"/>
      <c r="GYQ370" s="5"/>
      <c r="GYR370" s="5"/>
      <c r="GYS370" s="5"/>
      <c r="GYT370" s="5"/>
      <c r="GYU370" s="5"/>
      <c r="GYV370" s="5"/>
      <c r="GYW370" s="5"/>
      <c r="GYX370" s="5"/>
      <c r="GYY370" s="5"/>
      <c r="GYZ370" s="5"/>
      <c r="GZA370" s="5"/>
      <c r="GZB370" s="5"/>
      <c r="GZC370" s="5"/>
      <c r="GZD370" s="5"/>
      <c r="GZE370" s="5"/>
      <c r="GZF370" s="5"/>
      <c r="GZG370" s="5"/>
      <c r="GZH370" s="5"/>
      <c r="GZI370" s="5"/>
      <c r="GZJ370" s="5"/>
      <c r="GZK370" s="5"/>
      <c r="GZL370" s="5"/>
      <c r="GZM370" s="5"/>
      <c r="GZN370" s="5"/>
      <c r="GZO370" s="5"/>
      <c r="GZP370" s="5"/>
      <c r="GZQ370" s="5"/>
      <c r="GZR370" s="5"/>
      <c r="GZS370" s="5"/>
      <c r="GZT370" s="5"/>
      <c r="GZU370" s="5"/>
      <c r="GZV370" s="5"/>
      <c r="GZW370" s="5"/>
      <c r="GZX370" s="5"/>
      <c r="GZY370" s="5"/>
      <c r="GZZ370" s="5"/>
      <c r="HAA370" s="5"/>
      <c r="HAB370" s="5"/>
      <c r="HAC370" s="5"/>
      <c r="HAD370" s="5"/>
      <c r="HAE370" s="5"/>
      <c r="HAF370" s="5"/>
      <c r="HAG370" s="5"/>
      <c r="HAH370" s="5"/>
      <c r="HAI370" s="5"/>
      <c r="HAJ370" s="5"/>
      <c r="HAK370" s="5"/>
      <c r="HAL370" s="5"/>
      <c r="HAM370" s="5"/>
      <c r="HAN370" s="5"/>
      <c r="HAO370" s="5"/>
      <c r="HAP370" s="5"/>
      <c r="HAQ370" s="5"/>
      <c r="HAR370" s="5"/>
      <c r="HAS370" s="5"/>
      <c r="HAT370" s="5"/>
      <c r="HAU370" s="5"/>
      <c r="HAV370" s="5"/>
      <c r="HAW370" s="5"/>
      <c r="HAX370" s="5"/>
      <c r="HAY370" s="5"/>
      <c r="HAZ370" s="5"/>
      <c r="HBA370" s="5"/>
      <c r="HBB370" s="5"/>
      <c r="HBC370" s="5"/>
      <c r="HBD370" s="5"/>
      <c r="HBE370" s="5"/>
      <c r="HBF370" s="5"/>
      <c r="HBG370" s="5"/>
      <c r="HBH370" s="5"/>
      <c r="HBI370" s="5"/>
      <c r="HBJ370" s="5"/>
      <c r="HBK370" s="5"/>
      <c r="HBL370" s="5"/>
      <c r="HBM370" s="5"/>
      <c r="HBN370" s="5"/>
      <c r="HBO370" s="5"/>
      <c r="HBP370" s="5"/>
      <c r="HBQ370" s="5"/>
      <c r="HBR370" s="5"/>
      <c r="HBS370" s="5"/>
      <c r="HBT370" s="5"/>
      <c r="HBU370" s="5"/>
      <c r="HBV370" s="5"/>
      <c r="HBW370" s="5"/>
      <c r="HBX370" s="5"/>
      <c r="HBY370" s="5"/>
      <c r="HBZ370" s="5"/>
      <c r="HCA370" s="5"/>
      <c r="HCB370" s="5"/>
      <c r="HCC370" s="5"/>
      <c r="HCD370" s="5"/>
      <c r="HCE370" s="5"/>
      <c r="HCF370" s="5"/>
      <c r="HCG370" s="5"/>
      <c r="HCH370" s="5"/>
      <c r="HCI370" s="5"/>
      <c r="HCJ370" s="5"/>
      <c r="HCK370" s="5"/>
      <c r="HCL370" s="5"/>
      <c r="HCM370" s="5"/>
      <c r="HCN370" s="5"/>
      <c r="HCO370" s="5"/>
      <c r="HCP370" s="5"/>
      <c r="HCQ370" s="5"/>
      <c r="HCR370" s="5"/>
      <c r="HCS370" s="5"/>
      <c r="HCT370" s="5"/>
      <c r="HCU370" s="5"/>
      <c r="HCV370" s="5"/>
      <c r="HCW370" s="5"/>
      <c r="HCX370" s="5"/>
      <c r="HCY370" s="5"/>
      <c r="HCZ370" s="5"/>
      <c r="HDA370" s="5"/>
      <c r="HDB370" s="5"/>
      <c r="HDC370" s="5"/>
      <c r="HDD370" s="5"/>
      <c r="HDE370" s="5"/>
      <c r="HDF370" s="5"/>
      <c r="HDG370" s="5"/>
      <c r="HDH370" s="5"/>
      <c r="HDI370" s="5"/>
      <c r="HDJ370" s="5"/>
      <c r="HDK370" s="5"/>
      <c r="HDL370" s="5"/>
      <c r="HDM370" s="5"/>
      <c r="HDN370" s="5"/>
      <c r="HDO370" s="5"/>
      <c r="HDP370" s="5"/>
      <c r="HDQ370" s="5"/>
      <c r="HDR370" s="5"/>
      <c r="HDS370" s="5"/>
      <c r="HDT370" s="5"/>
      <c r="HDU370" s="5"/>
      <c r="HDV370" s="5"/>
      <c r="HDW370" s="5"/>
      <c r="HDX370" s="5"/>
      <c r="HDY370" s="5"/>
      <c r="HDZ370" s="5"/>
      <c r="HEA370" s="5"/>
      <c r="HEB370" s="5"/>
      <c r="HEC370" s="5"/>
      <c r="HED370" s="5"/>
      <c r="HEE370" s="5"/>
      <c r="HEF370" s="5"/>
      <c r="HEG370" s="5"/>
      <c r="HEH370" s="5"/>
      <c r="HEI370" s="5"/>
      <c r="HEJ370" s="5"/>
      <c r="HEK370" s="5"/>
      <c r="HEL370" s="5"/>
      <c r="HEM370" s="5"/>
      <c r="HEN370" s="5"/>
      <c r="HEO370" s="5"/>
      <c r="HEP370" s="5"/>
      <c r="HEQ370" s="5"/>
      <c r="HER370" s="5"/>
      <c r="HES370" s="5"/>
      <c r="HET370" s="5"/>
      <c r="HEU370" s="5"/>
      <c r="HEV370" s="5"/>
      <c r="HEW370" s="5"/>
      <c r="HEX370" s="5"/>
      <c r="HEY370" s="5"/>
      <c r="HEZ370" s="5"/>
      <c r="HFA370" s="5"/>
      <c r="HFB370" s="5"/>
      <c r="HFC370" s="5"/>
      <c r="HFD370" s="5"/>
      <c r="HFE370" s="5"/>
      <c r="HFF370" s="5"/>
      <c r="HFG370" s="5"/>
      <c r="HFH370" s="5"/>
      <c r="HFI370" s="5"/>
      <c r="HFJ370" s="5"/>
      <c r="HFK370" s="5"/>
      <c r="HFL370" s="5"/>
      <c r="HFM370" s="5"/>
      <c r="HFN370" s="5"/>
      <c r="HFO370" s="5"/>
      <c r="HFP370" s="5"/>
      <c r="HFQ370" s="5"/>
      <c r="HFR370" s="5"/>
      <c r="HFS370" s="5"/>
      <c r="HFT370" s="5"/>
      <c r="HFU370" s="5"/>
      <c r="HFV370" s="5"/>
      <c r="HFW370" s="5"/>
      <c r="HFX370" s="5"/>
      <c r="HFY370" s="5"/>
      <c r="HFZ370" s="5"/>
      <c r="HGA370" s="5"/>
      <c r="HGB370" s="5"/>
      <c r="HGC370" s="5"/>
      <c r="HGD370" s="5"/>
      <c r="HGE370" s="5"/>
      <c r="HGF370" s="5"/>
      <c r="HGG370" s="5"/>
      <c r="HGH370" s="5"/>
      <c r="HGI370" s="5"/>
      <c r="HGJ370" s="5"/>
      <c r="HGK370" s="5"/>
      <c r="HGL370" s="5"/>
      <c r="HGM370" s="5"/>
      <c r="HGN370" s="5"/>
      <c r="HGO370" s="5"/>
      <c r="HGP370" s="5"/>
      <c r="HGQ370" s="5"/>
      <c r="HGR370" s="5"/>
      <c r="HGS370" s="5"/>
      <c r="HGT370" s="5"/>
      <c r="HGU370" s="5"/>
      <c r="HGV370" s="5"/>
      <c r="HGW370" s="5"/>
      <c r="HGX370" s="5"/>
      <c r="HGY370" s="5"/>
      <c r="HGZ370" s="5"/>
      <c r="HHA370" s="5"/>
      <c r="HHB370" s="5"/>
      <c r="HHC370" s="5"/>
      <c r="HHD370" s="5"/>
      <c r="HHE370" s="5"/>
      <c r="HHF370" s="5"/>
      <c r="HHG370" s="5"/>
      <c r="HHH370" s="5"/>
      <c r="HHI370" s="5"/>
      <c r="HHJ370" s="5"/>
      <c r="HHK370" s="5"/>
      <c r="HHL370" s="5"/>
      <c r="HHM370" s="5"/>
      <c r="HHN370" s="5"/>
      <c r="HHO370" s="5"/>
      <c r="HHP370" s="5"/>
      <c r="HHQ370" s="5"/>
      <c r="HHR370" s="5"/>
      <c r="HHS370" s="5"/>
      <c r="HHT370" s="5"/>
      <c r="HHU370" s="5"/>
      <c r="HHV370" s="5"/>
      <c r="HHW370" s="5"/>
      <c r="HHX370" s="5"/>
      <c r="HHY370" s="5"/>
      <c r="HHZ370" s="5"/>
      <c r="HIA370" s="5"/>
      <c r="HIB370" s="5"/>
      <c r="HIC370" s="5"/>
      <c r="HID370" s="5"/>
      <c r="HIE370" s="5"/>
      <c r="HIF370" s="5"/>
      <c r="HIG370" s="5"/>
      <c r="HIH370" s="5"/>
      <c r="HII370" s="5"/>
      <c r="HIJ370" s="5"/>
      <c r="HIK370" s="5"/>
      <c r="HIL370" s="5"/>
      <c r="HIM370" s="5"/>
      <c r="HIN370" s="5"/>
      <c r="HIO370" s="5"/>
      <c r="HIP370" s="5"/>
      <c r="HIQ370" s="5"/>
      <c r="HIR370" s="5"/>
      <c r="HIS370" s="5"/>
      <c r="HIT370" s="5"/>
      <c r="HIU370" s="5"/>
      <c r="HIV370" s="5"/>
      <c r="HIW370" s="5"/>
      <c r="HIX370" s="5"/>
      <c r="HIY370" s="5"/>
      <c r="HIZ370" s="5"/>
      <c r="HJA370" s="5"/>
      <c r="HJB370" s="5"/>
      <c r="HJC370" s="5"/>
      <c r="HJD370" s="5"/>
      <c r="HJE370" s="5"/>
      <c r="HJF370" s="5"/>
      <c r="HJG370" s="5"/>
      <c r="HJH370" s="5"/>
      <c r="HJI370" s="5"/>
      <c r="HJJ370" s="5"/>
      <c r="HJK370" s="5"/>
      <c r="HJL370" s="5"/>
      <c r="HJM370" s="5"/>
      <c r="HJN370" s="5"/>
      <c r="HJO370" s="5"/>
      <c r="HJP370" s="5"/>
      <c r="HJQ370" s="5"/>
      <c r="HJR370" s="5"/>
      <c r="HJS370" s="5"/>
      <c r="HJT370" s="5"/>
      <c r="HJU370" s="5"/>
      <c r="HJV370" s="5"/>
      <c r="HJW370" s="5"/>
      <c r="HJX370" s="5"/>
      <c r="HJY370" s="5"/>
      <c r="HJZ370" s="5"/>
      <c r="HKA370" s="5"/>
      <c r="HKB370" s="5"/>
      <c r="HKC370" s="5"/>
      <c r="HKD370" s="5"/>
      <c r="HKE370" s="5"/>
      <c r="HKF370" s="5"/>
      <c r="HKG370" s="5"/>
      <c r="HKH370" s="5"/>
      <c r="HKI370" s="5"/>
      <c r="HKJ370" s="5"/>
      <c r="HKK370" s="5"/>
      <c r="HKL370" s="5"/>
      <c r="HKM370" s="5"/>
      <c r="HKN370" s="5"/>
      <c r="HKO370" s="5"/>
      <c r="HKP370" s="5"/>
      <c r="HKQ370" s="5"/>
      <c r="HKR370" s="5"/>
      <c r="HKS370" s="5"/>
      <c r="HKT370" s="5"/>
      <c r="HKU370" s="5"/>
      <c r="HKV370" s="5"/>
      <c r="HKW370" s="5"/>
      <c r="HKX370" s="5"/>
      <c r="HKY370" s="5"/>
      <c r="HKZ370" s="5"/>
      <c r="HLA370" s="5"/>
      <c r="HLB370" s="5"/>
      <c r="HLC370" s="5"/>
      <c r="HLD370" s="5"/>
      <c r="HLE370" s="5"/>
      <c r="HLF370" s="5"/>
      <c r="HLG370" s="5"/>
      <c r="HLH370" s="5"/>
      <c r="HLI370" s="5"/>
      <c r="HLJ370" s="5"/>
      <c r="HLK370" s="5"/>
      <c r="HLL370" s="5"/>
      <c r="HLM370" s="5"/>
      <c r="HLN370" s="5"/>
      <c r="HLO370" s="5"/>
      <c r="HLP370" s="5"/>
      <c r="HLQ370" s="5"/>
      <c r="HLR370" s="5"/>
      <c r="HLS370" s="5"/>
      <c r="HLT370" s="5"/>
      <c r="HLU370" s="5"/>
      <c r="HLV370" s="5"/>
      <c r="HLW370" s="5"/>
      <c r="HLX370" s="5"/>
      <c r="HLY370" s="5"/>
      <c r="HLZ370" s="5"/>
      <c r="HMA370" s="5"/>
      <c r="HMB370" s="5"/>
      <c r="HMC370" s="5"/>
      <c r="HMD370" s="5"/>
      <c r="HME370" s="5"/>
      <c r="HMF370" s="5"/>
      <c r="HMG370" s="5"/>
      <c r="HMH370" s="5"/>
      <c r="HMI370" s="5"/>
      <c r="HMJ370" s="5"/>
      <c r="HMK370" s="5"/>
      <c r="HML370" s="5"/>
      <c r="HMM370" s="5"/>
      <c r="HMN370" s="5"/>
      <c r="HMO370" s="5"/>
      <c r="HMP370" s="5"/>
      <c r="HMQ370" s="5"/>
      <c r="HMR370" s="5"/>
      <c r="HMS370" s="5"/>
      <c r="HMT370" s="5"/>
      <c r="HMU370" s="5"/>
      <c r="HMV370" s="5"/>
      <c r="HMW370" s="5"/>
      <c r="HMX370" s="5"/>
      <c r="HMY370" s="5"/>
      <c r="HMZ370" s="5"/>
      <c r="HNA370" s="5"/>
      <c r="HNB370" s="5"/>
      <c r="HNC370" s="5"/>
      <c r="HND370" s="5"/>
      <c r="HNE370" s="5"/>
      <c r="HNF370" s="5"/>
      <c r="HNG370" s="5"/>
      <c r="HNH370" s="5"/>
      <c r="HNI370" s="5"/>
      <c r="HNJ370" s="5"/>
      <c r="HNK370" s="5"/>
      <c r="HNL370" s="5"/>
      <c r="HNM370" s="5"/>
      <c r="HNN370" s="5"/>
      <c r="HNO370" s="5"/>
      <c r="HNP370" s="5"/>
      <c r="HNQ370" s="5"/>
      <c r="HNR370" s="5"/>
      <c r="HNS370" s="5"/>
      <c r="HNT370" s="5"/>
      <c r="HNU370" s="5"/>
      <c r="HNV370" s="5"/>
      <c r="HNW370" s="5"/>
      <c r="HNX370" s="5"/>
      <c r="HNY370" s="5"/>
      <c r="HNZ370" s="5"/>
      <c r="HOA370" s="5"/>
      <c r="HOB370" s="5"/>
      <c r="HOC370" s="5"/>
      <c r="HOD370" s="5"/>
      <c r="HOE370" s="5"/>
      <c r="HOF370" s="5"/>
      <c r="HOG370" s="5"/>
      <c r="HOH370" s="5"/>
      <c r="HOI370" s="5"/>
      <c r="HOJ370" s="5"/>
      <c r="HOK370" s="5"/>
      <c r="HOL370" s="5"/>
      <c r="HOM370" s="5"/>
      <c r="HON370" s="5"/>
      <c r="HOO370" s="5"/>
      <c r="HOP370" s="5"/>
      <c r="HOQ370" s="5"/>
      <c r="HOR370" s="5"/>
      <c r="HOS370" s="5"/>
      <c r="HOT370" s="5"/>
      <c r="HOU370" s="5"/>
      <c r="HOV370" s="5"/>
      <c r="HOW370" s="5"/>
      <c r="HOX370" s="5"/>
      <c r="HOY370" s="5"/>
      <c r="HOZ370" s="5"/>
      <c r="HPA370" s="5"/>
      <c r="HPB370" s="5"/>
      <c r="HPC370" s="5"/>
      <c r="HPD370" s="5"/>
      <c r="HPE370" s="5"/>
      <c r="HPF370" s="5"/>
      <c r="HPG370" s="5"/>
      <c r="HPH370" s="5"/>
      <c r="HPI370" s="5"/>
      <c r="HPJ370" s="5"/>
      <c r="HPK370" s="5"/>
      <c r="HPL370" s="5"/>
      <c r="HPM370" s="5"/>
      <c r="HPN370" s="5"/>
      <c r="HPO370" s="5"/>
      <c r="HPP370" s="5"/>
      <c r="HPQ370" s="5"/>
      <c r="HPR370" s="5"/>
      <c r="HPS370" s="5"/>
      <c r="HPT370" s="5"/>
      <c r="HPU370" s="5"/>
      <c r="HPV370" s="5"/>
      <c r="HPW370" s="5"/>
      <c r="HPX370" s="5"/>
      <c r="HPY370" s="5"/>
      <c r="HPZ370" s="5"/>
      <c r="HQA370" s="5"/>
      <c r="HQB370" s="5"/>
      <c r="HQC370" s="5"/>
      <c r="HQD370" s="5"/>
      <c r="HQE370" s="5"/>
      <c r="HQF370" s="5"/>
      <c r="HQG370" s="5"/>
      <c r="HQH370" s="5"/>
      <c r="HQI370" s="5"/>
      <c r="HQJ370" s="5"/>
      <c r="HQK370" s="5"/>
      <c r="HQL370" s="5"/>
      <c r="HQM370" s="5"/>
      <c r="HQN370" s="5"/>
      <c r="HQO370" s="5"/>
      <c r="HQP370" s="5"/>
      <c r="HQQ370" s="5"/>
      <c r="HQR370" s="5"/>
      <c r="HQS370" s="5"/>
      <c r="HQT370" s="5"/>
      <c r="HQU370" s="5"/>
      <c r="HQV370" s="5"/>
      <c r="HQW370" s="5"/>
      <c r="HQX370" s="5"/>
      <c r="HQY370" s="5"/>
      <c r="HQZ370" s="5"/>
      <c r="HRA370" s="5"/>
      <c r="HRB370" s="5"/>
      <c r="HRC370" s="5"/>
      <c r="HRD370" s="5"/>
      <c r="HRE370" s="5"/>
      <c r="HRF370" s="5"/>
      <c r="HRG370" s="5"/>
      <c r="HRH370" s="5"/>
      <c r="HRI370" s="5"/>
      <c r="HRJ370" s="5"/>
      <c r="HRK370" s="5"/>
      <c r="HRL370" s="5"/>
      <c r="HRM370" s="5"/>
      <c r="HRN370" s="5"/>
      <c r="HRO370" s="5"/>
      <c r="HRP370" s="5"/>
      <c r="HRQ370" s="5"/>
      <c r="HRR370" s="5"/>
      <c r="HRS370" s="5"/>
      <c r="HRT370" s="5"/>
      <c r="HRU370" s="5"/>
      <c r="HRV370" s="5"/>
      <c r="HRW370" s="5"/>
      <c r="HRX370" s="5"/>
      <c r="HRY370" s="5"/>
      <c r="HRZ370" s="5"/>
      <c r="HSA370" s="5"/>
      <c r="HSB370" s="5"/>
      <c r="HSC370" s="5"/>
      <c r="HSD370" s="5"/>
      <c r="HSE370" s="5"/>
      <c r="HSF370" s="5"/>
      <c r="HSG370" s="5"/>
      <c r="HSH370" s="5"/>
      <c r="HSI370" s="5"/>
      <c r="HSJ370" s="5"/>
      <c r="HSK370" s="5"/>
      <c r="HSL370" s="5"/>
      <c r="HSM370" s="5"/>
      <c r="HSN370" s="5"/>
      <c r="HSO370" s="5"/>
      <c r="HSP370" s="5"/>
      <c r="HSQ370" s="5"/>
      <c r="HSR370" s="5"/>
      <c r="HSS370" s="5"/>
      <c r="HST370" s="5"/>
      <c r="HSU370" s="5"/>
      <c r="HSV370" s="5"/>
      <c r="HSW370" s="5"/>
      <c r="HSX370" s="5"/>
      <c r="HSY370" s="5"/>
      <c r="HSZ370" s="5"/>
      <c r="HTA370" s="5"/>
      <c r="HTB370" s="5"/>
      <c r="HTC370" s="5"/>
      <c r="HTD370" s="5"/>
      <c r="HTE370" s="5"/>
      <c r="HTF370" s="5"/>
      <c r="HTG370" s="5"/>
      <c r="HTH370" s="5"/>
      <c r="HTI370" s="5"/>
      <c r="HTJ370" s="5"/>
      <c r="HTK370" s="5"/>
      <c r="HTL370" s="5"/>
      <c r="HTM370" s="5"/>
      <c r="HTN370" s="5"/>
      <c r="HTO370" s="5"/>
      <c r="HTP370" s="5"/>
      <c r="HTQ370" s="5"/>
      <c r="HTR370" s="5"/>
      <c r="HTS370" s="5"/>
      <c r="HTT370" s="5"/>
      <c r="HTU370" s="5"/>
      <c r="HTV370" s="5"/>
      <c r="HTW370" s="5"/>
      <c r="HTX370" s="5"/>
      <c r="HTY370" s="5"/>
      <c r="HTZ370" s="5"/>
      <c r="HUA370" s="5"/>
      <c r="HUB370" s="5"/>
      <c r="HUC370" s="5"/>
      <c r="HUD370" s="5"/>
      <c r="HUE370" s="5"/>
      <c r="HUF370" s="5"/>
      <c r="HUG370" s="5"/>
      <c r="HUH370" s="5"/>
      <c r="HUI370" s="5"/>
      <c r="HUJ370" s="5"/>
      <c r="HUK370" s="5"/>
      <c r="HUL370" s="5"/>
      <c r="HUM370" s="5"/>
      <c r="HUN370" s="5"/>
      <c r="HUO370" s="5"/>
      <c r="HUP370" s="5"/>
      <c r="HUQ370" s="5"/>
      <c r="HUR370" s="5"/>
      <c r="HUS370" s="5"/>
      <c r="HUT370" s="5"/>
      <c r="HUU370" s="5"/>
      <c r="HUV370" s="5"/>
      <c r="HUW370" s="5"/>
      <c r="HUX370" s="5"/>
      <c r="HUY370" s="5"/>
      <c r="HUZ370" s="5"/>
      <c r="HVA370" s="5"/>
      <c r="HVB370" s="5"/>
      <c r="HVC370" s="5"/>
      <c r="HVD370" s="5"/>
      <c r="HVE370" s="5"/>
      <c r="HVF370" s="5"/>
      <c r="HVG370" s="5"/>
      <c r="HVH370" s="5"/>
      <c r="HVI370" s="5"/>
      <c r="HVJ370" s="5"/>
      <c r="HVK370" s="5"/>
      <c r="HVL370" s="5"/>
      <c r="HVM370" s="5"/>
      <c r="HVN370" s="5"/>
      <c r="HVO370" s="5"/>
      <c r="HVP370" s="5"/>
      <c r="HVQ370" s="5"/>
      <c r="HVR370" s="5"/>
      <c r="HVS370" s="5"/>
      <c r="HVT370" s="5"/>
      <c r="HVU370" s="5"/>
      <c r="HVV370" s="5"/>
      <c r="HVW370" s="5"/>
      <c r="HVX370" s="5"/>
      <c r="HVY370" s="5"/>
      <c r="HVZ370" s="5"/>
      <c r="HWA370" s="5"/>
      <c r="HWB370" s="5"/>
      <c r="HWC370" s="5"/>
      <c r="HWD370" s="5"/>
      <c r="HWE370" s="5"/>
      <c r="HWF370" s="5"/>
      <c r="HWG370" s="5"/>
      <c r="HWH370" s="5"/>
      <c r="HWI370" s="5"/>
      <c r="HWJ370" s="5"/>
      <c r="HWK370" s="5"/>
      <c r="HWL370" s="5"/>
      <c r="HWM370" s="5"/>
      <c r="HWN370" s="5"/>
      <c r="HWO370" s="5"/>
      <c r="HWP370" s="5"/>
      <c r="HWQ370" s="5"/>
      <c r="HWR370" s="5"/>
      <c r="HWS370" s="5"/>
      <c r="HWT370" s="5"/>
      <c r="HWU370" s="5"/>
      <c r="HWV370" s="5"/>
      <c r="HWW370" s="5"/>
      <c r="HWX370" s="5"/>
      <c r="HWY370" s="5"/>
      <c r="HWZ370" s="5"/>
      <c r="HXA370" s="5"/>
      <c r="HXB370" s="5"/>
      <c r="HXC370" s="5"/>
      <c r="HXD370" s="5"/>
      <c r="HXE370" s="5"/>
      <c r="HXF370" s="5"/>
      <c r="HXG370" s="5"/>
      <c r="HXH370" s="5"/>
      <c r="HXI370" s="5"/>
      <c r="HXJ370" s="5"/>
      <c r="HXK370" s="5"/>
      <c r="HXL370" s="5"/>
      <c r="HXM370" s="5"/>
      <c r="HXN370" s="5"/>
      <c r="HXO370" s="5"/>
      <c r="HXP370" s="5"/>
      <c r="HXQ370" s="5"/>
      <c r="HXR370" s="5"/>
      <c r="HXS370" s="5"/>
      <c r="HXT370" s="5"/>
      <c r="HXU370" s="5"/>
      <c r="HXV370" s="5"/>
      <c r="HXW370" s="5"/>
      <c r="HXX370" s="5"/>
      <c r="HXY370" s="5"/>
      <c r="HXZ370" s="5"/>
      <c r="HYA370" s="5"/>
      <c r="HYB370" s="5"/>
      <c r="HYC370" s="5"/>
      <c r="HYD370" s="5"/>
      <c r="HYE370" s="5"/>
      <c r="HYF370" s="5"/>
      <c r="HYG370" s="5"/>
      <c r="HYH370" s="5"/>
      <c r="HYI370" s="5"/>
      <c r="HYJ370" s="5"/>
      <c r="HYK370" s="5"/>
      <c r="HYL370" s="5"/>
      <c r="HYM370" s="5"/>
      <c r="HYN370" s="5"/>
      <c r="HYO370" s="5"/>
      <c r="HYP370" s="5"/>
      <c r="HYQ370" s="5"/>
      <c r="HYR370" s="5"/>
      <c r="HYS370" s="5"/>
      <c r="HYT370" s="5"/>
      <c r="HYU370" s="5"/>
      <c r="HYV370" s="5"/>
      <c r="HYW370" s="5"/>
      <c r="HYX370" s="5"/>
      <c r="HYY370" s="5"/>
      <c r="HYZ370" s="5"/>
      <c r="HZA370" s="5"/>
      <c r="HZB370" s="5"/>
      <c r="HZC370" s="5"/>
      <c r="HZD370" s="5"/>
      <c r="HZE370" s="5"/>
      <c r="HZF370" s="5"/>
      <c r="HZG370" s="5"/>
      <c r="HZH370" s="5"/>
      <c r="HZI370" s="5"/>
      <c r="HZJ370" s="5"/>
      <c r="HZK370" s="5"/>
      <c r="HZL370" s="5"/>
      <c r="HZM370" s="5"/>
      <c r="HZN370" s="5"/>
      <c r="HZO370" s="5"/>
      <c r="HZP370" s="5"/>
      <c r="HZQ370" s="5"/>
      <c r="HZR370" s="5"/>
      <c r="HZS370" s="5"/>
      <c r="HZT370" s="5"/>
      <c r="HZU370" s="5"/>
      <c r="HZV370" s="5"/>
      <c r="HZW370" s="5"/>
      <c r="HZX370" s="5"/>
      <c r="HZY370" s="5"/>
      <c r="HZZ370" s="5"/>
      <c r="IAA370" s="5"/>
      <c r="IAB370" s="5"/>
      <c r="IAC370" s="5"/>
      <c r="IAD370" s="5"/>
      <c r="IAE370" s="5"/>
      <c r="IAF370" s="5"/>
      <c r="IAG370" s="5"/>
      <c r="IAH370" s="5"/>
      <c r="IAI370" s="5"/>
      <c r="IAJ370" s="5"/>
      <c r="IAK370" s="5"/>
      <c r="IAL370" s="5"/>
      <c r="IAM370" s="5"/>
      <c r="IAN370" s="5"/>
      <c r="IAO370" s="5"/>
      <c r="IAP370" s="5"/>
      <c r="IAQ370" s="5"/>
      <c r="IAR370" s="5"/>
      <c r="IAS370" s="5"/>
      <c r="IAT370" s="5"/>
      <c r="IAU370" s="5"/>
      <c r="IAV370" s="5"/>
      <c r="IAW370" s="5"/>
      <c r="IAX370" s="5"/>
      <c r="IAY370" s="5"/>
      <c r="IAZ370" s="5"/>
      <c r="IBA370" s="5"/>
      <c r="IBB370" s="5"/>
      <c r="IBC370" s="5"/>
      <c r="IBD370" s="5"/>
      <c r="IBE370" s="5"/>
      <c r="IBF370" s="5"/>
      <c r="IBG370" s="5"/>
      <c r="IBH370" s="5"/>
      <c r="IBI370" s="5"/>
      <c r="IBJ370" s="5"/>
      <c r="IBK370" s="5"/>
      <c r="IBL370" s="5"/>
      <c r="IBM370" s="5"/>
      <c r="IBN370" s="5"/>
      <c r="IBO370" s="5"/>
      <c r="IBP370" s="5"/>
      <c r="IBQ370" s="5"/>
      <c r="IBR370" s="5"/>
      <c r="IBS370" s="5"/>
      <c r="IBT370" s="5"/>
      <c r="IBU370" s="5"/>
      <c r="IBV370" s="5"/>
      <c r="IBW370" s="5"/>
      <c r="IBX370" s="5"/>
      <c r="IBY370" s="5"/>
      <c r="IBZ370" s="5"/>
      <c r="ICA370" s="5"/>
      <c r="ICB370" s="5"/>
      <c r="ICC370" s="5"/>
      <c r="ICD370" s="5"/>
      <c r="ICE370" s="5"/>
      <c r="ICF370" s="5"/>
      <c r="ICG370" s="5"/>
      <c r="ICH370" s="5"/>
      <c r="ICI370" s="5"/>
      <c r="ICJ370" s="5"/>
      <c r="ICK370" s="5"/>
      <c r="ICL370" s="5"/>
      <c r="ICM370" s="5"/>
      <c r="ICN370" s="5"/>
      <c r="ICO370" s="5"/>
      <c r="ICP370" s="5"/>
      <c r="ICQ370" s="5"/>
      <c r="ICR370" s="5"/>
      <c r="ICS370" s="5"/>
      <c r="ICT370" s="5"/>
      <c r="ICU370" s="5"/>
      <c r="ICV370" s="5"/>
      <c r="ICW370" s="5"/>
      <c r="ICX370" s="5"/>
      <c r="ICY370" s="5"/>
      <c r="ICZ370" s="5"/>
      <c r="IDA370" s="5"/>
      <c r="IDB370" s="5"/>
      <c r="IDC370" s="5"/>
      <c r="IDD370" s="5"/>
      <c r="IDE370" s="5"/>
      <c r="IDF370" s="5"/>
      <c r="IDG370" s="5"/>
      <c r="IDH370" s="5"/>
      <c r="IDI370" s="5"/>
      <c r="IDJ370" s="5"/>
      <c r="IDK370" s="5"/>
      <c r="IDL370" s="5"/>
      <c r="IDM370" s="5"/>
      <c r="IDN370" s="5"/>
      <c r="IDO370" s="5"/>
      <c r="IDP370" s="5"/>
      <c r="IDQ370" s="5"/>
      <c r="IDR370" s="5"/>
      <c r="IDS370" s="5"/>
      <c r="IDT370" s="5"/>
      <c r="IDU370" s="5"/>
      <c r="IDV370" s="5"/>
      <c r="IDW370" s="5"/>
      <c r="IDX370" s="5"/>
      <c r="IDY370" s="5"/>
      <c r="IDZ370" s="5"/>
      <c r="IEA370" s="5"/>
      <c r="IEB370" s="5"/>
      <c r="IEC370" s="5"/>
      <c r="IED370" s="5"/>
      <c r="IEE370" s="5"/>
      <c r="IEF370" s="5"/>
      <c r="IEG370" s="5"/>
      <c r="IEH370" s="5"/>
      <c r="IEI370" s="5"/>
      <c r="IEJ370" s="5"/>
      <c r="IEK370" s="5"/>
      <c r="IEL370" s="5"/>
      <c r="IEM370" s="5"/>
      <c r="IEN370" s="5"/>
      <c r="IEO370" s="5"/>
      <c r="IEP370" s="5"/>
      <c r="IEQ370" s="5"/>
      <c r="IER370" s="5"/>
      <c r="IES370" s="5"/>
      <c r="IET370" s="5"/>
      <c r="IEU370" s="5"/>
      <c r="IEV370" s="5"/>
      <c r="IEW370" s="5"/>
      <c r="IEX370" s="5"/>
      <c r="IEY370" s="5"/>
      <c r="IEZ370" s="5"/>
      <c r="IFA370" s="5"/>
      <c r="IFB370" s="5"/>
      <c r="IFC370" s="5"/>
      <c r="IFD370" s="5"/>
      <c r="IFE370" s="5"/>
      <c r="IFF370" s="5"/>
      <c r="IFG370" s="5"/>
      <c r="IFH370" s="5"/>
      <c r="IFI370" s="5"/>
      <c r="IFJ370" s="5"/>
      <c r="IFK370" s="5"/>
      <c r="IFL370" s="5"/>
      <c r="IFM370" s="5"/>
      <c r="IFN370" s="5"/>
      <c r="IFO370" s="5"/>
      <c r="IFP370" s="5"/>
      <c r="IFQ370" s="5"/>
      <c r="IFR370" s="5"/>
      <c r="IFS370" s="5"/>
      <c r="IFT370" s="5"/>
      <c r="IFU370" s="5"/>
      <c r="IFV370" s="5"/>
      <c r="IFW370" s="5"/>
      <c r="IFX370" s="5"/>
      <c r="IFY370" s="5"/>
      <c r="IFZ370" s="5"/>
      <c r="IGA370" s="5"/>
      <c r="IGB370" s="5"/>
      <c r="IGC370" s="5"/>
      <c r="IGD370" s="5"/>
      <c r="IGE370" s="5"/>
      <c r="IGF370" s="5"/>
      <c r="IGG370" s="5"/>
      <c r="IGH370" s="5"/>
      <c r="IGI370" s="5"/>
      <c r="IGJ370" s="5"/>
      <c r="IGK370" s="5"/>
      <c r="IGL370" s="5"/>
      <c r="IGM370" s="5"/>
      <c r="IGN370" s="5"/>
      <c r="IGO370" s="5"/>
      <c r="IGP370" s="5"/>
      <c r="IGQ370" s="5"/>
      <c r="IGR370" s="5"/>
      <c r="IGS370" s="5"/>
      <c r="IGT370" s="5"/>
      <c r="IGU370" s="5"/>
      <c r="IGV370" s="5"/>
      <c r="IGW370" s="5"/>
      <c r="IGX370" s="5"/>
      <c r="IGY370" s="5"/>
      <c r="IGZ370" s="5"/>
      <c r="IHA370" s="5"/>
      <c r="IHB370" s="5"/>
      <c r="IHC370" s="5"/>
      <c r="IHD370" s="5"/>
      <c r="IHE370" s="5"/>
      <c r="IHF370" s="5"/>
      <c r="IHG370" s="5"/>
      <c r="IHH370" s="5"/>
      <c r="IHI370" s="5"/>
      <c r="IHJ370" s="5"/>
      <c r="IHK370" s="5"/>
      <c r="IHL370" s="5"/>
      <c r="IHM370" s="5"/>
      <c r="IHN370" s="5"/>
      <c r="IHO370" s="5"/>
      <c r="IHP370" s="5"/>
      <c r="IHQ370" s="5"/>
      <c r="IHR370" s="5"/>
      <c r="IHS370" s="5"/>
      <c r="IHT370" s="5"/>
      <c r="IHU370" s="5"/>
      <c r="IHV370" s="5"/>
      <c r="IHW370" s="5"/>
      <c r="IHX370" s="5"/>
      <c r="IHY370" s="5"/>
      <c r="IHZ370" s="5"/>
      <c r="IIA370" s="5"/>
      <c r="IIB370" s="5"/>
      <c r="IIC370" s="5"/>
      <c r="IID370" s="5"/>
      <c r="IIE370" s="5"/>
      <c r="IIF370" s="5"/>
      <c r="IIG370" s="5"/>
      <c r="IIH370" s="5"/>
      <c r="III370" s="5"/>
      <c r="IIJ370" s="5"/>
      <c r="IIK370" s="5"/>
      <c r="IIL370" s="5"/>
      <c r="IIM370" s="5"/>
      <c r="IIN370" s="5"/>
      <c r="IIO370" s="5"/>
      <c r="IIP370" s="5"/>
      <c r="IIQ370" s="5"/>
      <c r="IIR370" s="5"/>
      <c r="IIS370" s="5"/>
      <c r="IIT370" s="5"/>
      <c r="IIU370" s="5"/>
      <c r="IIV370" s="5"/>
      <c r="IIW370" s="5"/>
      <c r="IIX370" s="5"/>
      <c r="IIY370" s="5"/>
      <c r="IIZ370" s="5"/>
      <c r="IJA370" s="5"/>
      <c r="IJB370" s="5"/>
      <c r="IJC370" s="5"/>
      <c r="IJD370" s="5"/>
      <c r="IJE370" s="5"/>
      <c r="IJF370" s="5"/>
      <c r="IJG370" s="5"/>
      <c r="IJH370" s="5"/>
      <c r="IJI370" s="5"/>
      <c r="IJJ370" s="5"/>
      <c r="IJK370" s="5"/>
      <c r="IJL370" s="5"/>
      <c r="IJM370" s="5"/>
      <c r="IJN370" s="5"/>
      <c r="IJO370" s="5"/>
      <c r="IJP370" s="5"/>
      <c r="IJQ370" s="5"/>
      <c r="IJR370" s="5"/>
      <c r="IJS370" s="5"/>
      <c r="IJT370" s="5"/>
      <c r="IJU370" s="5"/>
      <c r="IJV370" s="5"/>
      <c r="IJW370" s="5"/>
      <c r="IJX370" s="5"/>
      <c r="IJY370" s="5"/>
      <c r="IJZ370" s="5"/>
      <c r="IKA370" s="5"/>
      <c r="IKB370" s="5"/>
      <c r="IKC370" s="5"/>
      <c r="IKD370" s="5"/>
      <c r="IKE370" s="5"/>
      <c r="IKF370" s="5"/>
      <c r="IKG370" s="5"/>
      <c r="IKH370" s="5"/>
      <c r="IKI370" s="5"/>
      <c r="IKJ370" s="5"/>
      <c r="IKK370" s="5"/>
      <c r="IKL370" s="5"/>
      <c r="IKM370" s="5"/>
      <c r="IKN370" s="5"/>
      <c r="IKO370" s="5"/>
      <c r="IKP370" s="5"/>
      <c r="IKQ370" s="5"/>
      <c r="IKR370" s="5"/>
      <c r="IKS370" s="5"/>
      <c r="IKT370" s="5"/>
      <c r="IKU370" s="5"/>
      <c r="IKV370" s="5"/>
      <c r="IKW370" s="5"/>
      <c r="IKX370" s="5"/>
      <c r="IKY370" s="5"/>
      <c r="IKZ370" s="5"/>
      <c r="ILA370" s="5"/>
      <c r="ILB370" s="5"/>
      <c r="ILC370" s="5"/>
      <c r="ILD370" s="5"/>
      <c r="ILE370" s="5"/>
      <c r="ILF370" s="5"/>
      <c r="ILG370" s="5"/>
      <c r="ILH370" s="5"/>
      <c r="ILI370" s="5"/>
      <c r="ILJ370" s="5"/>
      <c r="ILK370" s="5"/>
      <c r="ILL370" s="5"/>
      <c r="ILM370" s="5"/>
      <c r="ILN370" s="5"/>
      <c r="ILO370" s="5"/>
      <c r="ILP370" s="5"/>
      <c r="ILQ370" s="5"/>
      <c r="ILR370" s="5"/>
      <c r="ILS370" s="5"/>
      <c r="ILT370" s="5"/>
      <c r="ILU370" s="5"/>
      <c r="ILV370" s="5"/>
      <c r="ILW370" s="5"/>
      <c r="ILX370" s="5"/>
      <c r="ILY370" s="5"/>
      <c r="ILZ370" s="5"/>
      <c r="IMA370" s="5"/>
      <c r="IMB370" s="5"/>
      <c r="IMC370" s="5"/>
      <c r="IMD370" s="5"/>
      <c r="IME370" s="5"/>
      <c r="IMF370" s="5"/>
      <c r="IMG370" s="5"/>
      <c r="IMH370" s="5"/>
      <c r="IMI370" s="5"/>
      <c r="IMJ370" s="5"/>
      <c r="IMK370" s="5"/>
      <c r="IML370" s="5"/>
      <c r="IMM370" s="5"/>
      <c r="IMN370" s="5"/>
      <c r="IMO370" s="5"/>
      <c r="IMP370" s="5"/>
      <c r="IMQ370" s="5"/>
      <c r="IMR370" s="5"/>
      <c r="IMS370" s="5"/>
      <c r="IMT370" s="5"/>
      <c r="IMU370" s="5"/>
      <c r="IMV370" s="5"/>
      <c r="IMW370" s="5"/>
      <c r="IMX370" s="5"/>
      <c r="IMY370" s="5"/>
      <c r="IMZ370" s="5"/>
      <c r="INA370" s="5"/>
      <c r="INB370" s="5"/>
      <c r="INC370" s="5"/>
      <c r="IND370" s="5"/>
      <c r="INE370" s="5"/>
      <c r="INF370" s="5"/>
      <c r="ING370" s="5"/>
      <c r="INH370" s="5"/>
      <c r="INI370" s="5"/>
      <c r="INJ370" s="5"/>
      <c r="INK370" s="5"/>
      <c r="INL370" s="5"/>
      <c r="INM370" s="5"/>
      <c r="INN370" s="5"/>
      <c r="INO370" s="5"/>
      <c r="INP370" s="5"/>
      <c r="INQ370" s="5"/>
      <c r="INR370" s="5"/>
      <c r="INS370" s="5"/>
      <c r="INT370" s="5"/>
      <c r="INU370" s="5"/>
      <c r="INV370" s="5"/>
      <c r="INW370" s="5"/>
      <c r="INX370" s="5"/>
      <c r="INY370" s="5"/>
      <c r="INZ370" s="5"/>
      <c r="IOA370" s="5"/>
      <c r="IOB370" s="5"/>
      <c r="IOC370" s="5"/>
      <c r="IOD370" s="5"/>
      <c r="IOE370" s="5"/>
      <c r="IOF370" s="5"/>
      <c r="IOG370" s="5"/>
      <c r="IOH370" s="5"/>
      <c r="IOI370" s="5"/>
      <c r="IOJ370" s="5"/>
      <c r="IOK370" s="5"/>
      <c r="IOL370" s="5"/>
      <c r="IOM370" s="5"/>
      <c r="ION370" s="5"/>
      <c r="IOO370" s="5"/>
      <c r="IOP370" s="5"/>
      <c r="IOQ370" s="5"/>
      <c r="IOR370" s="5"/>
      <c r="IOS370" s="5"/>
      <c r="IOT370" s="5"/>
      <c r="IOU370" s="5"/>
      <c r="IOV370" s="5"/>
      <c r="IOW370" s="5"/>
      <c r="IOX370" s="5"/>
      <c r="IOY370" s="5"/>
      <c r="IOZ370" s="5"/>
      <c r="IPA370" s="5"/>
      <c r="IPB370" s="5"/>
      <c r="IPC370" s="5"/>
      <c r="IPD370" s="5"/>
      <c r="IPE370" s="5"/>
      <c r="IPF370" s="5"/>
      <c r="IPG370" s="5"/>
      <c r="IPH370" s="5"/>
      <c r="IPI370" s="5"/>
      <c r="IPJ370" s="5"/>
      <c r="IPK370" s="5"/>
      <c r="IPL370" s="5"/>
      <c r="IPM370" s="5"/>
      <c r="IPN370" s="5"/>
      <c r="IPO370" s="5"/>
      <c r="IPP370" s="5"/>
      <c r="IPQ370" s="5"/>
      <c r="IPR370" s="5"/>
      <c r="IPS370" s="5"/>
      <c r="IPT370" s="5"/>
      <c r="IPU370" s="5"/>
      <c r="IPV370" s="5"/>
      <c r="IPW370" s="5"/>
      <c r="IPX370" s="5"/>
      <c r="IPY370" s="5"/>
      <c r="IPZ370" s="5"/>
      <c r="IQA370" s="5"/>
      <c r="IQB370" s="5"/>
      <c r="IQC370" s="5"/>
      <c r="IQD370" s="5"/>
      <c r="IQE370" s="5"/>
      <c r="IQF370" s="5"/>
      <c r="IQG370" s="5"/>
      <c r="IQH370" s="5"/>
      <c r="IQI370" s="5"/>
      <c r="IQJ370" s="5"/>
      <c r="IQK370" s="5"/>
      <c r="IQL370" s="5"/>
      <c r="IQM370" s="5"/>
      <c r="IQN370" s="5"/>
      <c r="IQO370" s="5"/>
      <c r="IQP370" s="5"/>
      <c r="IQQ370" s="5"/>
      <c r="IQR370" s="5"/>
      <c r="IQS370" s="5"/>
      <c r="IQT370" s="5"/>
      <c r="IQU370" s="5"/>
      <c r="IQV370" s="5"/>
      <c r="IQW370" s="5"/>
      <c r="IQX370" s="5"/>
      <c r="IQY370" s="5"/>
      <c r="IQZ370" s="5"/>
      <c r="IRA370" s="5"/>
      <c r="IRB370" s="5"/>
      <c r="IRC370" s="5"/>
      <c r="IRD370" s="5"/>
      <c r="IRE370" s="5"/>
      <c r="IRF370" s="5"/>
      <c r="IRG370" s="5"/>
      <c r="IRH370" s="5"/>
      <c r="IRI370" s="5"/>
      <c r="IRJ370" s="5"/>
      <c r="IRK370" s="5"/>
      <c r="IRL370" s="5"/>
      <c r="IRM370" s="5"/>
      <c r="IRN370" s="5"/>
      <c r="IRO370" s="5"/>
      <c r="IRP370" s="5"/>
      <c r="IRQ370" s="5"/>
      <c r="IRR370" s="5"/>
      <c r="IRS370" s="5"/>
      <c r="IRT370" s="5"/>
      <c r="IRU370" s="5"/>
      <c r="IRV370" s="5"/>
      <c r="IRW370" s="5"/>
      <c r="IRX370" s="5"/>
      <c r="IRY370" s="5"/>
      <c r="IRZ370" s="5"/>
      <c r="ISA370" s="5"/>
      <c r="ISB370" s="5"/>
      <c r="ISC370" s="5"/>
      <c r="ISD370" s="5"/>
      <c r="ISE370" s="5"/>
      <c r="ISF370" s="5"/>
      <c r="ISG370" s="5"/>
      <c r="ISH370" s="5"/>
      <c r="ISI370" s="5"/>
      <c r="ISJ370" s="5"/>
      <c r="ISK370" s="5"/>
      <c r="ISL370" s="5"/>
      <c r="ISM370" s="5"/>
      <c r="ISN370" s="5"/>
      <c r="ISO370" s="5"/>
      <c r="ISP370" s="5"/>
      <c r="ISQ370" s="5"/>
      <c r="ISR370" s="5"/>
      <c r="ISS370" s="5"/>
      <c r="IST370" s="5"/>
      <c r="ISU370" s="5"/>
      <c r="ISV370" s="5"/>
      <c r="ISW370" s="5"/>
      <c r="ISX370" s="5"/>
      <c r="ISY370" s="5"/>
      <c r="ISZ370" s="5"/>
      <c r="ITA370" s="5"/>
      <c r="ITB370" s="5"/>
      <c r="ITC370" s="5"/>
      <c r="ITD370" s="5"/>
      <c r="ITE370" s="5"/>
      <c r="ITF370" s="5"/>
      <c r="ITG370" s="5"/>
      <c r="ITH370" s="5"/>
      <c r="ITI370" s="5"/>
      <c r="ITJ370" s="5"/>
      <c r="ITK370" s="5"/>
      <c r="ITL370" s="5"/>
      <c r="ITM370" s="5"/>
      <c r="ITN370" s="5"/>
      <c r="ITO370" s="5"/>
      <c r="ITP370" s="5"/>
      <c r="ITQ370" s="5"/>
      <c r="ITR370" s="5"/>
      <c r="ITS370" s="5"/>
      <c r="ITT370" s="5"/>
      <c r="ITU370" s="5"/>
      <c r="ITV370" s="5"/>
      <c r="ITW370" s="5"/>
      <c r="ITX370" s="5"/>
      <c r="ITY370" s="5"/>
      <c r="ITZ370" s="5"/>
      <c r="IUA370" s="5"/>
      <c r="IUB370" s="5"/>
      <c r="IUC370" s="5"/>
      <c r="IUD370" s="5"/>
      <c r="IUE370" s="5"/>
      <c r="IUF370" s="5"/>
      <c r="IUG370" s="5"/>
      <c r="IUH370" s="5"/>
      <c r="IUI370" s="5"/>
      <c r="IUJ370" s="5"/>
      <c r="IUK370" s="5"/>
      <c r="IUL370" s="5"/>
      <c r="IUM370" s="5"/>
      <c r="IUN370" s="5"/>
      <c r="IUO370" s="5"/>
      <c r="IUP370" s="5"/>
      <c r="IUQ370" s="5"/>
      <c r="IUR370" s="5"/>
      <c r="IUS370" s="5"/>
      <c r="IUT370" s="5"/>
      <c r="IUU370" s="5"/>
      <c r="IUV370" s="5"/>
      <c r="IUW370" s="5"/>
      <c r="IUX370" s="5"/>
      <c r="IUY370" s="5"/>
      <c r="IUZ370" s="5"/>
      <c r="IVA370" s="5"/>
      <c r="IVB370" s="5"/>
      <c r="IVC370" s="5"/>
      <c r="IVD370" s="5"/>
      <c r="IVE370" s="5"/>
      <c r="IVF370" s="5"/>
      <c r="IVG370" s="5"/>
      <c r="IVH370" s="5"/>
      <c r="IVI370" s="5"/>
      <c r="IVJ370" s="5"/>
      <c r="IVK370" s="5"/>
      <c r="IVL370" s="5"/>
      <c r="IVM370" s="5"/>
      <c r="IVN370" s="5"/>
      <c r="IVO370" s="5"/>
      <c r="IVP370" s="5"/>
      <c r="IVQ370" s="5"/>
      <c r="IVR370" s="5"/>
      <c r="IVS370" s="5"/>
      <c r="IVT370" s="5"/>
      <c r="IVU370" s="5"/>
      <c r="IVV370" s="5"/>
      <c r="IVW370" s="5"/>
      <c r="IVX370" s="5"/>
      <c r="IVY370" s="5"/>
      <c r="IVZ370" s="5"/>
      <c r="IWA370" s="5"/>
      <c r="IWB370" s="5"/>
      <c r="IWC370" s="5"/>
      <c r="IWD370" s="5"/>
      <c r="IWE370" s="5"/>
      <c r="IWF370" s="5"/>
      <c r="IWG370" s="5"/>
      <c r="IWH370" s="5"/>
      <c r="IWI370" s="5"/>
      <c r="IWJ370" s="5"/>
      <c r="IWK370" s="5"/>
      <c r="IWL370" s="5"/>
      <c r="IWM370" s="5"/>
      <c r="IWN370" s="5"/>
      <c r="IWO370" s="5"/>
      <c r="IWP370" s="5"/>
      <c r="IWQ370" s="5"/>
      <c r="IWR370" s="5"/>
      <c r="IWS370" s="5"/>
      <c r="IWT370" s="5"/>
      <c r="IWU370" s="5"/>
      <c r="IWV370" s="5"/>
      <c r="IWW370" s="5"/>
      <c r="IWX370" s="5"/>
      <c r="IWY370" s="5"/>
      <c r="IWZ370" s="5"/>
      <c r="IXA370" s="5"/>
      <c r="IXB370" s="5"/>
      <c r="IXC370" s="5"/>
      <c r="IXD370" s="5"/>
      <c r="IXE370" s="5"/>
      <c r="IXF370" s="5"/>
      <c r="IXG370" s="5"/>
      <c r="IXH370" s="5"/>
      <c r="IXI370" s="5"/>
      <c r="IXJ370" s="5"/>
      <c r="IXK370" s="5"/>
      <c r="IXL370" s="5"/>
      <c r="IXM370" s="5"/>
      <c r="IXN370" s="5"/>
      <c r="IXO370" s="5"/>
      <c r="IXP370" s="5"/>
      <c r="IXQ370" s="5"/>
      <c r="IXR370" s="5"/>
      <c r="IXS370" s="5"/>
      <c r="IXT370" s="5"/>
      <c r="IXU370" s="5"/>
      <c r="IXV370" s="5"/>
      <c r="IXW370" s="5"/>
      <c r="IXX370" s="5"/>
      <c r="IXY370" s="5"/>
      <c r="IXZ370" s="5"/>
      <c r="IYA370" s="5"/>
      <c r="IYB370" s="5"/>
      <c r="IYC370" s="5"/>
      <c r="IYD370" s="5"/>
      <c r="IYE370" s="5"/>
      <c r="IYF370" s="5"/>
      <c r="IYG370" s="5"/>
      <c r="IYH370" s="5"/>
      <c r="IYI370" s="5"/>
      <c r="IYJ370" s="5"/>
      <c r="IYK370" s="5"/>
      <c r="IYL370" s="5"/>
      <c r="IYM370" s="5"/>
      <c r="IYN370" s="5"/>
      <c r="IYO370" s="5"/>
      <c r="IYP370" s="5"/>
      <c r="IYQ370" s="5"/>
      <c r="IYR370" s="5"/>
      <c r="IYS370" s="5"/>
      <c r="IYT370" s="5"/>
      <c r="IYU370" s="5"/>
      <c r="IYV370" s="5"/>
      <c r="IYW370" s="5"/>
      <c r="IYX370" s="5"/>
      <c r="IYY370" s="5"/>
      <c r="IYZ370" s="5"/>
      <c r="IZA370" s="5"/>
      <c r="IZB370" s="5"/>
      <c r="IZC370" s="5"/>
      <c r="IZD370" s="5"/>
      <c r="IZE370" s="5"/>
      <c r="IZF370" s="5"/>
      <c r="IZG370" s="5"/>
      <c r="IZH370" s="5"/>
      <c r="IZI370" s="5"/>
      <c r="IZJ370" s="5"/>
      <c r="IZK370" s="5"/>
      <c r="IZL370" s="5"/>
      <c r="IZM370" s="5"/>
      <c r="IZN370" s="5"/>
      <c r="IZO370" s="5"/>
      <c r="IZP370" s="5"/>
      <c r="IZQ370" s="5"/>
      <c r="IZR370" s="5"/>
      <c r="IZS370" s="5"/>
      <c r="IZT370" s="5"/>
      <c r="IZU370" s="5"/>
      <c r="IZV370" s="5"/>
      <c r="IZW370" s="5"/>
      <c r="IZX370" s="5"/>
      <c r="IZY370" s="5"/>
      <c r="IZZ370" s="5"/>
      <c r="JAA370" s="5"/>
      <c r="JAB370" s="5"/>
      <c r="JAC370" s="5"/>
      <c r="JAD370" s="5"/>
      <c r="JAE370" s="5"/>
      <c r="JAF370" s="5"/>
      <c r="JAG370" s="5"/>
      <c r="JAH370" s="5"/>
      <c r="JAI370" s="5"/>
      <c r="JAJ370" s="5"/>
      <c r="JAK370" s="5"/>
      <c r="JAL370" s="5"/>
      <c r="JAM370" s="5"/>
      <c r="JAN370" s="5"/>
      <c r="JAO370" s="5"/>
      <c r="JAP370" s="5"/>
      <c r="JAQ370" s="5"/>
      <c r="JAR370" s="5"/>
      <c r="JAS370" s="5"/>
      <c r="JAT370" s="5"/>
      <c r="JAU370" s="5"/>
      <c r="JAV370" s="5"/>
      <c r="JAW370" s="5"/>
      <c r="JAX370" s="5"/>
      <c r="JAY370" s="5"/>
      <c r="JAZ370" s="5"/>
      <c r="JBA370" s="5"/>
      <c r="JBB370" s="5"/>
      <c r="JBC370" s="5"/>
      <c r="JBD370" s="5"/>
      <c r="JBE370" s="5"/>
      <c r="JBF370" s="5"/>
      <c r="JBG370" s="5"/>
      <c r="JBH370" s="5"/>
      <c r="JBI370" s="5"/>
      <c r="JBJ370" s="5"/>
      <c r="JBK370" s="5"/>
      <c r="JBL370" s="5"/>
      <c r="JBM370" s="5"/>
      <c r="JBN370" s="5"/>
      <c r="JBO370" s="5"/>
      <c r="JBP370" s="5"/>
      <c r="JBQ370" s="5"/>
      <c r="JBR370" s="5"/>
      <c r="JBS370" s="5"/>
      <c r="JBT370" s="5"/>
      <c r="JBU370" s="5"/>
      <c r="JBV370" s="5"/>
      <c r="JBW370" s="5"/>
      <c r="JBX370" s="5"/>
      <c r="JBY370" s="5"/>
      <c r="JBZ370" s="5"/>
      <c r="JCA370" s="5"/>
      <c r="JCB370" s="5"/>
      <c r="JCC370" s="5"/>
      <c r="JCD370" s="5"/>
      <c r="JCE370" s="5"/>
      <c r="JCF370" s="5"/>
      <c r="JCG370" s="5"/>
      <c r="JCH370" s="5"/>
      <c r="JCI370" s="5"/>
      <c r="JCJ370" s="5"/>
      <c r="JCK370" s="5"/>
      <c r="JCL370" s="5"/>
      <c r="JCM370" s="5"/>
      <c r="JCN370" s="5"/>
      <c r="JCO370" s="5"/>
      <c r="JCP370" s="5"/>
      <c r="JCQ370" s="5"/>
      <c r="JCR370" s="5"/>
      <c r="JCS370" s="5"/>
      <c r="JCT370" s="5"/>
      <c r="JCU370" s="5"/>
      <c r="JCV370" s="5"/>
      <c r="JCW370" s="5"/>
      <c r="JCX370" s="5"/>
      <c r="JCY370" s="5"/>
      <c r="JCZ370" s="5"/>
      <c r="JDA370" s="5"/>
      <c r="JDB370" s="5"/>
      <c r="JDC370" s="5"/>
      <c r="JDD370" s="5"/>
      <c r="JDE370" s="5"/>
      <c r="JDF370" s="5"/>
      <c r="JDG370" s="5"/>
      <c r="JDH370" s="5"/>
      <c r="JDI370" s="5"/>
      <c r="JDJ370" s="5"/>
      <c r="JDK370" s="5"/>
      <c r="JDL370" s="5"/>
      <c r="JDM370" s="5"/>
      <c r="JDN370" s="5"/>
      <c r="JDO370" s="5"/>
      <c r="JDP370" s="5"/>
      <c r="JDQ370" s="5"/>
      <c r="JDR370" s="5"/>
      <c r="JDS370" s="5"/>
      <c r="JDT370" s="5"/>
      <c r="JDU370" s="5"/>
      <c r="JDV370" s="5"/>
      <c r="JDW370" s="5"/>
      <c r="JDX370" s="5"/>
      <c r="JDY370" s="5"/>
      <c r="JDZ370" s="5"/>
      <c r="JEA370" s="5"/>
      <c r="JEB370" s="5"/>
      <c r="JEC370" s="5"/>
      <c r="JED370" s="5"/>
      <c r="JEE370" s="5"/>
      <c r="JEF370" s="5"/>
      <c r="JEG370" s="5"/>
      <c r="JEH370" s="5"/>
      <c r="JEI370" s="5"/>
      <c r="JEJ370" s="5"/>
      <c r="JEK370" s="5"/>
      <c r="JEL370" s="5"/>
      <c r="JEM370" s="5"/>
      <c r="JEN370" s="5"/>
      <c r="JEO370" s="5"/>
      <c r="JEP370" s="5"/>
      <c r="JEQ370" s="5"/>
      <c r="JER370" s="5"/>
      <c r="JES370" s="5"/>
      <c r="JET370" s="5"/>
      <c r="JEU370" s="5"/>
      <c r="JEV370" s="5"/>
      <c r="JEW370" s="5"/>
      <c r="JEX370" s="5"/>
      <c r="JEY370" s="5"/>
      <c r="JEZ370" s="5"/>
      <c r="JFA370" s="5"/>
      <c r="JFB370" s="5"/>
      <c r="JFC370" s="5"/>
      <c r="JFD370" s="5"/>
      <c r="JFE370" s="5"/>
      <c r="JFF370" s="5"/>
      <c r="JFG370" s="5"/>
      <c r="JFH370" s="5"/>
      <c r="JFI370" s="5"/>
      <c r="JFJ370" s="5"/>
      <c r="JFK370" s="5"/>
      <c r="JFL370" s="5"/>
      <c r="JFM370" s="5"/>
      <c r="JFN370" s="5"/>
      <c r="JFO370" s="5"/>
      <c r="JFP370" s="5"/>
      <c r="JFQ370" s="5"/>
      <c r="JFR370" s="5"/>
      <c r="JFS370" s="5"/>
      <c r="JFT370" s="5"/>
      <c r="JFU370" s="5"/>
      <c r="JFV370" s="5"/>
      <c r="JFW370" s="5"/>
      <c r="JFX370" s="5"/>
      <c r="JFY370" s="5"/>
      <c r="JFZ370" s="5"/>
      <c r="JGA370" s="5"/>
      <c r="JGB370" s="5"/>
      <c r="JGC370" s="5"/>
      <c r="JGD370" s="5"/>
      <c r="JGE370" s="5"/>
      <c r="JGF370" s="5"/>
      <c r="JGG370" s="5"/>
      <c r="JGH370" s="5"/>
      <c r="JGI370" s="5"/>
      <c r="JGJ370" s="5"/>
      <c r="JGK370" s="5"/>
      <c r="JGL370" s="5"/>
      <c r="JGM370" s="5"/>
      <c r="JGN370" s="5"/>
      <c r="JGO370" s="5"/>
      <c r="JGP370" s="5"/>
      <c r="JGQ370" s="5"/>
      <c r="JGR370" s="5"/>
      <c r="JGS370" s="5"/>
      <c r="JGT370" s="5"/>
      <c r="JGU370" s="5"/>
      <c r="JGV370" s="5"/>
      <c r="JGW370" s="5"/>
      <c r="JGX370" s="5"/>
      <c r="JGY370" s="5"/>
      <c r="JGZ370" s="5"/>
      <c r="JHA370" s="5"/>
      <c r="JHB370" s="5"/>
      <c r="JHC370" s="5"/>
      <c r="JHD370" s="5"/>
      <c r="JHE370" s="5"/>
      <c r="JHF370" s="5"/>
      <c r="JHG370" s="5"/>
      <c r="JHH370" s="5"/>
      <c r="JHI370" s="5"/>
      <c r="JHJ370" s="5"/>
      <c r="JHK370" s="5"/>
      <c r="JHL370" s="5"/>
      <c r="JHM370" s="5"/>
      <c r="JHN370" s="5"/>
      <c r="JHO370" s="5"/>
      <c r="JHP370" s="5"/>
      <c r="JHQ370" s="5"/>
      <c r="JHR370" s="5"/>
      <c r="JHS370" s="5"/>
      <c r="JHT370" s="5"/>
      <c r="JHU370" s="5"/>
      <c r="JHV370" s="5"/>
      <c r="JHW370" s="5"/>
      <c r="JHX370" s="5"/>
      <c r="JHY370" s="5"/>
      <c r="JHZ370" s="5"/>
      <c r="JIA370" s="5"/>
      <c r="JIB370" s="5"/>
      <c r="JIC370" s="5"/>
      <c r="JID370" s="5"/>
      <c r="JIE370" s="5"/>
      <c r="JIF370" s="5"/>
      <c r="JIG370" s="5"/>
      <c r="JIH370" s="5"/>
      <c r="JII370" s="5"/>
      <c r="JIJ370" s="5"/>
      <c r="JIK370" s="5"/>
      <c r="JIL370" s="5"/>
      <c r="JIM370" s="5"/>
      <c r="JIN370" s="5"/>
      <c r="JIO370" s="5"/>
      <c r="JIP370" s="5"/>
      <c r="JIQ370" s="5"/>
      <c r="JIR370" s="5"/>
      <c r="JIS370" s="5"/>
      <c r="JIT370" s="5"/>
      <c r="JIU370" s="5"/>
      <c r="JIV370" s="5"/>
      <c r="JIW370" s="5"/>
      <c r="JIX370" s="5"/>
      <c r="JIY370" s="5"/>
      <c r="JIZ370" s="5"/>
      <c r="JJA370" s="5"/>
      <c r="JJB370" s="5"/>
      <c r="JJC370" s="5"/>
      <c r="JJD370" s="5"/>
      <c r="JJE370" s="5"/>
      <c r="JJF370" s="5"/>
      <c r="JJG370" s="5"/>
      <c r="JJH370" s="5"/>
      <c r="JJI370" s="5"/>
      <c r="JJJ370" s="5"/>
      <c r="JJK370" s="5"/>
      <c r="JJL370" s="5"/>
      <c r="JJM370" s="5"/>
      <c r="JJN370" s="5"/>
      <c r="JJO370" s="5"/>
      <c r="JJP370" s="5"/>
      <c r="JJQ370" s="5"/>
      <c r="JJR370" s="5"/>
      <c r="JJS370" s="5"/>
      <c r="JJT370" s="5"/>
      <c r="JJU370" s="5"/>
      <c r="JJV370" s="5"/>
      <c r="JJW370" s="5"/>
      <c r="JJX370" s="5"/>
      <c r="JJY370" s="5"/>
      <c r="JJZ370" s="5"/>
      <c r="JKA370" s="5"/>
      <c r="JKB370" s="5"/>
      <c r="JKC370" s="5"/>
      <c r="JKD370" s="5"/>
      <c r="JKE370" s="5"/>
      <c r="JKF370" s="5"/>
      <c r="JKG370" s="5"/>
      <c r="JKH370" s="5"/>
      <c r="JKI370" s="5"/>
      <c r="JKJ370" s="5"/>
      <c r="JKK370" s="5"/>
      <c r="JKL370" s="5"/>
      <c r="JKM370" s="5"/>
      <c r="JKN370" s="5"/>
      <c r="JKO370" s="5"/>
      <c r="JKP370" s="5"/>
      <c r="JKQ370" s="5"/>
      <c r="JKR370" s="5"/>
      <c r="JKS370" s="5"/>
      <c r="JKT370" s="5"/>
      <c r="JKU370" s="5"/>
      <c r="JKV370" s="5"/>
      <c r="JKW370" s="5"/>
      <c r="JKX370" s="5"/>
      <c r="JKY370" s="5"/>
      <c r="JKZ370" s="5"/>
      <c r="JLA370" s="5"/>
      <c r="JLB370" s="5"/>
      <c r="JLC370" s="5"/>
      <c r="JLD370" s="5"/>
      <c r="JLE370" s="5"/>
      <c r="JLF370" s="5"/>
      <c r="JLG370" s="5"/>
      <c r="JLH370" s="5"/>
      <c r="JLI370" s="5"/>
      <c r="JLJ370" s="5"/>
      <c r="JLK370" s="5"/>
      <c r="JLL370" s="5"/>
      <c r="JLM370" s="5"/>
      <c r="JLN370" s="5"/>
      <c r="JLO370" s="5"/>
      <c r="JLP370" s="5"/>
      <c r="JLQ370" s="5"/>
      <c r="JLR370" s="5"/>
      <c r="JLS370" s="5"/>
      <c r="JLT370" s="5"/>
      <c r="JLU370" s="5"/>
      <c r="JLV370" s="5"/>
      <c r="JLW370" s="5"/>
      <c r="JLX370" s="5"/>
      <c r="JLY370" s="5"/>
      <c r="JLZ370" s="5"/>
      <c r="JMA370" s="5"/>
      <c r="JMB370" s="5"/>
      <c r="JMC370" s="5"/>
      <c r="JMD370" s="5"/>
      <c r="JME370" s="5"/>
      <c r="JMF370" s="5"/>
      <c r="JMG370" s="5"/>
      <c r="JMH370" s="5"/>
      <c r="JMI370" s="5"/>
      <c r="JMJ370" s="5"/>
      <c r="JMK370" s="5"/>
      <c r="JML370" s="5"/>
      <c r="JMM370" s="5"/>
      <c r="JMN370" s="5"/>
      <c r="JMO370" s="5"/>
      <c r="JMP370" s="5"/>
      <c r="JMQ370" s="5"/>
      <c r="JMR370" s="5"/>
      <c r="JMS370" s="5"/>
      <c r="JMT370" s="5"/>
      <c r="JMU370" s="5"/>
      <c r="JMV370" s="5"/>
      <c r="JMW370" s="5"/>
      <c r="JMX370" s="5"/>
      <c r="JMY370" s="5"/>
      <c r="JMZ370" s="5"/>
      <c r="JNA370" s="5"/>
      <c r="JNB370" s="5"/>
      <c r="JNC370" s="5"/>
      <c r="JND370" s="5"/>
      <c r="JNE370" s="5"/>
      <c r="JNF370" s="5"/>
      <c r="JNG370" s="5"/>
      <c r="JNH370" s="5"/>
      <c r="JNI370" s="5"/>
      <c r="JNJ370" s="5"/>
      <c r="JNK370" s="5"/>
      <c r="JNL370" s="5"/>
      <c r="JNM370" s="5"/>
      <c r="JNN370" s="5"/>
      <c r="JNO370" s="5"/>
      <c r="JNP370" s="5"/>
      <c r="JNQ370" s="5"/>
      <c r="JNR370" s="5"/>
      <c r="JNS370" s="5"/>
      <c r="JNT370" s="5"/>
      <c r="JNU370" s="5"/>
      <c r="JNV370" s="5"/>
      <c r="JNW370" s="5"/>
      <c r="JNX370" s="5"/>
      <c r="JNY370" s="5"/>
      <c r="JNZ370" s="5"/>
      <c r="JOA370" s="5"/>
      <c r="JOB370" s="5"/>
      <c r="JOC370" s="5"/>
      <c r="JOD370" s="5"/>
      <c r="JOE370" s="5"/>
      <c r="JOF370" s="5"/>
      <c r="JOG370" s="5"/>
      <c r="JOH370" s="5"/>
      <c r="JOI370" s="5"/>
      <c r="JOJ370" s="5"/>
      <c r="JOK370" s="5"/>
      <c r="JOL370" s="5"/>
      <c r="JOM370" s="5"/>
      <c r="JON370" s="5"/>
      <c r="JOO370" s="5"/>
      <c r="JOP370" s="5"/>
      <c r="JOQ370" s="5"/>
      <c r="JOR370" s="5"/>
      <c r="JOS370" s="5"/>
      <c r="JOT370" s="5"/>
      <c r="JOU370" s="5"/>
      <c r="JOV370" s="5"/>
      <c r="JOW370" s="5"/>
      <c r="JOX370" s="5"/>
      <c r="JOY370" s="5"/>
      <c r="JOZ370" s="5"/>
      <c r="JPA370" s="5"/>
      <c r="JPB370" s="5"/>
      <c r="JPC370" s="5"/>
      <c r="JPD370" s="5"/>
      <c r="JPE370" s="5"/>
      <c r="JPF370" s="5"/>
      <c r="JPG370" s="5"/>
      <c r="JPH370" s="5"/>
      <c r="JPI370" s="5"/>
      <c r="JPJ370" s="5"/>
      <c r="JPK370" s="5"/>
      <c r="JPL370" s="5"/>
      <c r="JPM370" s="5"/>
      <c r="JPN370" s="5"/>
      <c r="JPO370" s="5"/>
      <c r="JPP370" s="5"/>
      <c r="JPQ370" s="5"/>
      <c r="JPR370" s="5"/>
      <c r="JPS370" s="5"/>
      <c r="JPT370" s="5"/>
      <c r="JPU370" s="5"/>
      <c r="JPV370" s="5"/>
      <c r="JPW370" s="5"/>
      <c r="JPX370" s="5"/>
      <c r="JPY370" s="5"/>
      <c r="JPZ370" s="5"/>
      <c r="JQA370" s="5"/>
      <c r="JQB370" s="5"/>
      <c r="JQC370" s="5"/>
      <c r="JQD370" s="5"/>
      <c r="JQE370" s="5"/>
      <c r="JQF370" s="5"/>
      <c r="JQG370" s="5"/>
      <c r="JQH370" s="5"/>
      <c r="JQI370" s="5"/>
      <c r="JQJ370" s="5"/>
      <c r="JQK370" s="5"/>
      <c r="JQL370" s="5"/>
      <c r="JQM370" s="5"/>
      <c r="JQN370" s="5"/>
      <c r="JQO370" s="5"/>
      <c r="JQP370" s="5"/>
      <c r="JQQ370" s="5"/>
      <c r="JQR370" s="5"/>
      <c r="JQS370" s="5"/>
      <c r="JQT370" s="5"/>
      <c r="JQU370" s="5"/>
      <c r="JQV370" s="5"/>
      <c r="JQW370" s="5"/>
      <c r="JQX370" s="5"/>
      <c r="JQY370" s="5"/>
      <c r="JQZ370" s="5"/>
      <c r="JRA370" s="5"/>
      <c r="JRB370" s="5"/>
      <c r="JRC370" s="5"/>
      <c r="JRD370" s="5"/>
      <c r="JRE370" s="5"/>
      <c r="JRF370" s="5"/>
      <c r="JRG370" s="5"/>
      <c r="JRH370" s="5"/>
      <c r="JRI370" s="5"/>
      <c r="JRJ370" s="5"/>
      <c r="JRK370" s="5"/>
      <c r="JRL370" s="5"/>
      <c r="JRM370" s="5"/>
      <c r="JRN370" s="5"/>
      <c r="JRO370" s="5"/>
      <c r="JRP370" s="5"/>
      <c r="JRQ370" s="5"/>
      <c r="JRR370" s="5"/>
      <c r="JRS370" s="5"/>
      <c r="JRT370" s="5"/>
      <c r="JRU370" s="5"/>
      <c r="JRV370" s="5"/>
      <c r="JRW370" s="5"/>
      <c r="JRX370" s="5"/>
      <c r="JRY370" s="5"/>
      <c r="JRZ370" s="5"/>
      <c r="JSA370" s="5"/>
      <c r="JSB370" s="5"/>
      <c r="JSC370" s="5"/>
      <c r="JSD370" s="5"/>
      <c r="JSE370" s="5"/>
      <c r="JSF370" s="5"/>
      <c r="JSG370" s="5"/>
      <c r="JSH370" s="5"/>
      <c r="JSI370" s="5"/>
      <c r="JSJ370" s="5"/>
      <c r="JSK370" s="5"/>
      <c r="JSL370" s="5"/>
      <c r="JSM370" s="5"/>
      <c r="JSN370" s="5"/>
      <c r="JSO370" s="5"/>
      <c r="JSP370" s="5"/>
      <c r="JSQ370" s="5"/>
      <c r="JSR370" s="5"/>
      <c r="JSS370" s="5"/>
      <c r="JST370" s="5"/>
      <c r="JSU370" s="5"/>
      <c r="JSV370" s="5"/>
      <c r="JSW370" s="5"/>
      <c r="JSX370" s="5"/>
      <c r="JSY370" s="5"/>
      <c r="JSZ370" s="5"/>
      <c r="JTA370" s="5"/>
      <c r="JTB370" s="5"/>
      <c r="JTC370" s="5"/>
      <c r="JTD370" s="5"/>
      <c r="JTE370" s="5"/>
      <c r="JTF370" s="5"/>
      <c r="JTG370" s="5"/>
      <c r="JTH370" s="5"/>
      <c r="JTI370" s="5"/>
      <c r="JTJ370" s="5"/>
      <c r="JTK370" s="5"/>
      <c r="JTL370" s="5"/>
      <c r="JTM370" s="5"/>
      <c r="JTN370" s="5"/>
      <c r="JTO370" s="5"/>
      <c r="JTP370" s="5"/>
      <c r="JTQ370" s="5"/>
      <c r="JTR370" s="5"/>
      <c r="JTS370" s="5"/>
      <c r="JTT370" s="5"/>
      <c r="JTU370" s="5"/>
      <c r="JTV370" s="5"/>
      <c r="JTW370" s="5"/>
      <c r="JTX370" s="5"/>
      <c r="JTY370" s="5"/>
      <c r="JTZ370" s="5"/>
      <c r="JUA370" s="5"/>
      <c r="JUB370" s="5"/>
      <c r="JUC370" s="5"/>
      <c r="JUD370" s="5"/>
      <c r="JUE370" s="5"/>
      <c r="JUF370" s="5"/>
      <c r="JUG370" s="5"/>
      <c r="JUH370" s="5"/>
      <c r="JUI370" s="5"/>
      <c r="JUJ370" s="5"/>
      <c r="JUK370" s="5"/>
      <c r="JUL370" s="5"/>
      <c r="JUM370" s="5"/>
      <c r="JUN370" s="5"/>
      <c r="JUO370" s="5"/>
      <c r="JUP370" s="5"/>
      <c r="JUQ370" s="5"/>
      <c r="JUR370" s="5"/>
      <c r="JUS370" s="5"/>
      <c r="JUT370" s="5"/>
      <c r="JUU370" s="5"/>
      <c r="JUV370" s="5"/>
      <c r="JUW370" s="5"/>
      <c r="JUX370" s="5"/>
      <c r="JUY370" s="5"/>
      <c r="JUZ370" s="5"/>
      <c r="JVA370" s="5"/>
      <c r="JVB370" s="5"/>
      <c r="JVC370" s="5"/>
      <c r="JVD370" s="5"/>
      <c r="JVE370" s="5"/>
      <c r="JVF370" s="5"/>
      <c r="JVG370" s="5"/>
      <c r="JVH370" s="5"/>
      <c r="JVI370" s="5"/>
      <c r="JVJ370" s="5"/>
      <c r="JVK370" s="5"/>
      <c r="JVL370" s="5"/>
      <c r="JVM370" s="5"/>
      <c r="JVN370" s="5"/>
      <c r="JVO370" s="5"/>
      <c r="JVP370" s="5"/>
      <c r="JVQ370" s="5"/>
      <c r="JVR370" s="5"/>
      <c r="JVS370" s="5"/>
      <c r="JVT370" s="5"/>
      <c r="JVU370" s="5"/>
      <c r="JVV370" s="5"/>
      <c r="JVW370" s="5"/>
      <c r="JVX370" s="5"/>
      <c r="JVY370" s="5"/>
      <c r="JVZ370" s="5"/>
      <c r="JWA370" s="5"/>
      <c r="JWB370" s="5"/>
      <c r="JWC370" s="5"/>
      <c r="JWD370" s="5"/>
      <c r="JWE370" s="5"/>
      <c r="JWF370" s="5"/>
      <c r="JWG370" s="5"/>
      <c r="JWH370" s="5"/>
      <c r="JWI370" s="5"/>
      <c r="JWJ370" s="5"/>
      <c r="JWK370" s="5"/>
      <c r="JWL370" s="5"/>
      <c r="JWM370" s="5"/>
      <c r="JWN370" s="5"/>
      <c r="JWO370" s="5"/>
      <c r="JWP370" s="5"/>
      <c r="JWQ370" s="5"/>
      <c r="JWR370" s="5"/>
      <c r="JWS370" s="5"/>
      <c r="JWT370" s="5"/>
      <c r="JWU370" s="5"/>
      <c r="JWV370" s="5"/>
      <c r="JWW370" s="5"/>
      <c r="JWX370" s="5"/>
      <c r="JWY370" s="5"/>
      <c r="JWZ370" s="5"/>
      <c r="JXA370" s="5"/>
      <c r="JXB370" s="5"/>
      <c r="JXC370" s="5"/>
      <c r="JXD370" s="5"/>
      <c r="JXE370" s="5"/>
      <c r="JXF370" s="5"/>
      <c r="JXG370" s="5"/>
      <c r="JXH370" s="5"/>
      <c r="JXI370" s="5"/>
      <c r="JXJ370" s="5"/>
      <c r="JXK370" s="5"/>
      <c r="JXL370" s="5"/>
      <c r="JXM370" s="5"/>
      <c r="JXN370" s="5"/>
      <c r="JXO370" s="5"/>
      <c r="JXP370" s="5"/>
      <c r="JXQ370" s="5"/>
      <c r="JXR370" s="5"/>
      <c r="JXS370" s="5"/>
      <c r="JXT370" s="5"/>
      <c r="JXU370" s="5"/>
      <c r="JXV370" s="5"/>
      <c r="JXW370" s="5"/>
      <c r="JXX370" s="5"/>
      <c r="JXY370" s="5"/>
      <c r="JXZ370" s="5"/>
      <c r="JYA370" s="5"/>
      <c r="JYB370" s="5"/>
      <c r="JYC370" s="5"/>
      <c r="JYD370" s="5"/>
      <c r="JYE370" s="5"/>
      <c r="JYF370" s="5"/>
      <c r="JYG370" s="5"/>
      <c r="JYH370" s="5"/>
      <c r="JYI370" s="5"/>
      <c r="JYJ370" s="5"/>
      <c r="JYK370" s="5"/>
      <c r="JYL370" s="5"/>
      <c r="JYM370" s="5"/>
      <c r="JYN370" s="5"/>
      <c r="JYO370" s="5"/>
      <c r="JYP370" s="5"/>
      <c r="JYQ370" s="5"/>
      <c r="JYR370" s="5"/>
      <c r="JYS370" s="5"/>
      <c r="JYT370" s="5"/>
      <c r="JYU370" s="5"/>
      <c r="JYV370" s="5"/>
      <c r="JYW370" s="5"/>
      <c r="JYX370" s="5"/>
      <c r="JYY370" s="5"/>
      <c r="JYZ370" s="5"/>
      <c r="JZA370" s="5"/>
      <c r="JZB370" s="5"/>
      <c r="JZC370" s="5"/>
      <c r="JZD370" s="5"/>
      <c r="JZE370" s="5"/>
      <c r="JZF370" s="5"/>
      <c r="JZG370" s="5"/>
      <c r="JZH370" s="5"/>
      <c r="JZI370" s="5"/>
      <c r="JZJ370" s="5"/>
      <c r="JZK370" s="5"/>
      <c r="JZL370" s="5"/>
      <c r="JZM370" s="5"/>
      <c r="JZN370" s="5"/>
      <c r="JZO370" s="5"/>
      <c r="JZP370" s="5"/>
      <c r="JZQ370" s="5"/>
      <c r="JZR370" s="5"/>
      <c r="JZS370" s="5"/>
      <c r="JZT370" s="5"/>
      <c r="JZU370" s="5"/>
      <c r="JZV370" s="5"/>
      <c r="JZW370" s="5"/>
      <c r="JZX370" s="5"/>
      <c r="JZY370" s="5"/>
      <c r="JZZ370" s="5"/>
      <c r="KAA370" s="5"/>
      <c r="KAB370" s="5"/>
      <c r="KAC370" s="5"/>
      <c r="KAD370" s="5"/>
      <c r="KAE370" s="5"/>
      <c r="KAF370" s="5"/>
      <c r="KAG370" s="5"/>
      <c r="KAH370" s="5"/>
      <c r="KAI370" s="5"/>
      <c r="KAJ370" s="5"/>
      <c r="KAK370" s="5"/>
      <c r="KAL370" s="5"/>
      <c r="KAM370" s="5"/>
      <c r="KAN370" s="5"/>
      <c r="KAO370" s="5"/>
      <c r="KAP370" s="5"/>
      <c r="KAQ370" s="5"/>
      <c r="KAR370" s="5"/>
      <c r="KAS370" s="5"/>
      <c r="KAT370" s="5"/>
      <c r="KAU370" s="5"/>
      <c r="KAV370" s="5"/>
      <c r="KAW370" s="5"/>
      <c r="KAX370" s="5"/>
      <c r="KAY370" s="5"/>
      <c r="KAZ370" s="5"/>
      <c r="KBA370" s="5"/>
      <c r="KBB370" s="5"/>
      <c r="KBC370" s="5"/>
      <c r="KBD370" s="5"/>
      <c r="KBE370" s="5"/>
      <c r="KBF370" s="5"/>
      <c r="KBG370" s="5"/>
      <c r="KBH370" s="5"/>
      <c r="KBI370" s="5"/>
      <c r="KBJ370" s="5"/>
      <c r="KBK370" s="5"/>
      <c r="KBL370" s="5"/>
      <c r="KBM370" s="5"/>
      <c r="KBN370" s="5"/>
      <c r="KBO370" s="5"/>
      <c r="KBP370" s="5"/>
      <c r="KBQ370" s="5"/>
      <c r="KBR370" s="5"/>
      <c r="KBS370" s="5"/>
      <c r="KBT370" s="5"/>
      <c r="KBU370" s="5"/>
      <c r="KBV370" s="5"/>
      <c r="KBW370" s="5"/>
      <c r="KBX370" s="5"/>
      <c r="KBY370" s="5"/>
      <c r="KBZ370" s="5"/>
      <c r="KCA370" s="5"/>
      <c r="KCB370" s="5"/>
      <c r="KCC370" s="5"/>
      <c r="KCD370" s="5"/>
      <c r="KCE370" s="5"/>
      <c r="KCF370" s="5"/>
      <c r="KCG370" s="5"/>
      <c r="KCH370" s="5"/>
      <c r="KCI370" s="5"/>
      <c r="KCJ370" s="5"/>
      <c r="KCK370" s="5"/>
      <c r="KCL370" s="5"/>
      <c r="KCM370" s="5"/>
      <c r="KCN370" s="5"/>
      <c r="KCO370" s="5"/>
      <c r="KCP370" s="5"/>
      <c r="KCQ370" s="5"/>
      <c r="KCR370" s="5"/>
      <c r="KCS370" s="5"/>
      <c r="KCT370" s="5"/>
      <c r="KCU370" s="5"/>
      <c r="KCV370" s="5"/>
      <c r="KCW370" s="5"/>
      <c r="KCX370" s="5"/>
      <c r="KCY370" s="5"/>
      <c r="KCZ370" s="5"/>
      <c r="KDA370" s="5"/>
      <c r="KDB370" s="5"/>
      <c r="KDC370" s="5"/>
      <c r="KDD370" s="5"/>
      <c r="KDE370" s="5"/>
      <c r="KDF370" s="5"/>
      <c r="KDG370" s="5"/>
      <c r="KDH370" s="5"/>
      <c r="KDI370" s="5"/>
      <c r="KDJ370" s="5"/>
      <c r="KDK370" s="5"/>
      <c r="KDL370" s="5"/>
      <c r="KDM370" s="5"/>
      <c r="KDN370" s="5"/>
      <c r="KDO370" s="5"/>
      <c r="KDP370" s="5"/>
      <c r="KDQ370" s="5"/>
      <c r="KDR370" s="5"/>
      <c r="KDS370" s="5"/>
      <c r="KDT370" s="5"/>
      <c r="KDU370" s="5"/>
      <c r="KDV370" s="5"/>
      <c r="KDW370" s="5"/>
      <c r="KDX370" s="5"/>
      <c r="KDY370" s="5"/>
      <c r="KDZ370" s="5"/>
      <c r="KEA370" s="5"/>
      <c r="KEB370" s="5"/>
      <c r="KEC370" s="5"/>
      <c r="KED370" s="5"/>
      <c r="KEE370" s="5"/>
      <c r="KEF370" s="5"/>
      <c r="KEG370" s="5"/>
      <c r="KEH370" s="5"/>
      <c r="KEI370" s="5"/>
      <c r="KEJ370" s="5"/>
      <c r="KEK370" s="5"/>
      <c r="KEL370" s="5"/>
      <c r="KEM370" s="5"/>
      <c r="KEN370" s="5"/>
      <c r="KEO370" s="5"/>
      <c r="KEP370" s="5"/>
      <c r="KEQ370" s="5"/>
      <c r="KER370" s="5"/>
      <c r="KES370" s="5"/>
      <c r="KET370" s="5"/>
      <c r="KEU370" s="5"/>
      <c r="KEV370" s="5"/>
      <c r="KEW370" s="5"/>
      <c r="KEX370" s="5"/>
      <c r="KEY370" s="5"/>
      <c r="KEZ370" s="5"/>
      <c r="KFA370" s="5"/>
      <c r="KFB370" s="5"/>
      <c r="KFC370" s="5"/>
      <c r="KFD370" s="5"/>
      <c r="KFE370" s="5"/>
      <c r="KFF370" s="5"/>
      <c r="KFG370" s="5"/>
      <c r="KFH370" s="5"/>
      <c r="KFI370" s="5"/>
      <c r="KFJ370" s="5"/>
      <c r="KFK370" s="5"/>
      <c r="KFL370" s="5"/>
      <c r="KFM370" s="5"/>
      <c r="KFN370" s="5"/>
      <c r="KFO370" s="5"/>
      <c r="KFP370" s="5"/>
      <c r="KFQ370" s="5"/>
      <c r="KFR370" s="5"/>
      <c r="KFS370" s="5"/>
      <c r="KFT370" s="5"/>
      <c r="KFU370" s="5"/>
      <c r="KFV370" s="5"/>
      <c r="KFW370" s="5"/>
      <c r="KFX370" s="5"/>
      <c r="KFY370" s="5"/>
      <c r="KFZ370" s="5"/>
      <c r="KGA370" s="5"/>
      <c r="KGB370" s="5"/>
      <c r="KGC370" s="5"/>
      <c r="KGD370" s="5"/>
      <c r="KGE370" s="5"/>
      <c r="KGF370" s="5"/>
      <c r="KGG370" s="5"/>
      <c r="KGH370" s="5"/>
      <c r="KGI370" s="5"/>
      <c r="KGJ370" s="5"/>
      <c r="KGK370" s="5"/>
      <c r="KGL370" s="5"/>
      <c r="KGM370" s="5"/>
      <c r="KGN370" s="5"/>
      <c r="KGO370" s="5"/>
      <c r="KGP370" s="5"/>
      <c r="KGQ370" s="5"/>
      <c r="KGR370" s="5"/>
      <c r="KGS370" s="5"/>
      <c r="KGT370" s="5"/>
      <c r="KGU370" s="5"/>
      <c r="KGV370" s="5"/>
      <c r="KGW370" s="5"/>
      <c r="KGX370" s="5"/>
      <c r="KGY370" s="5"/>
      <c r="KGZ370" s="5"/>
      <c r="KHA370" s="5"/>
      <c r="KHB370" s="5"/>
      <c r="KHC370" s="5"/>
      <c r="KHD370" s="5"/>
      <c r="KHE370" s="5"/>
      <c r="KHF370" s="5"/>
      <c r="KHG370" s="5"/>
      <c r="KHH370" s="5"/>
      <c r="KHI370" s="5"/>
      <c r="KHJ370" s="5"/>
      <c r="KHK370" s="5"/>
      <c r="KHL370" s="5"/>
      <c r="KHM370" s="5"/>
      <c r="KHN370" s="5"/>
      <c r="KHO370" s="5"/>
      <c r="KHP370" s="5"/>
      <c r="KHQ370" s="5"/>
      <c r="KHR370" s="5"/>
      <c r="KHS370" s="5"/>
      <c r="KHT370" s="5"/>
      <c r="KHU370" s="5"/>
      <c r="KHV370" s="5"/>
      <c r="KHW370" s="5"/>
      <c r="KHX370" s="5"/>
      <c r="KHY370" s="5"/>
      <c r="KHZ370" s="5"/>
      <c r="KIA370" s="5"/>
      <c r="KIB370" s="5"/>
      <c r="KIC370" s="5"/>
      <c r="KID370" s="5"/>
      <c r="KIE370" s="5"/>
      <c r="KIF370" s="5"/>
      <c r="KIG370" s="5"/>
      <c r="KIH370" s="5"/>
      <c r="KII370" s="5"/>
      <c r="KIJ370" s="5"/>
      <c r="KIK370" s="5"/>
      <c r="KIL370" s="5"/>
      <c r="KIM370" s="5"/>
      <c r="KIN370" s="5"/>
      <c r="KIO370" s="5"/>
      <c r="KIP370" s="5"/>
      <c r="KIQ370" s="5"/>
      <c r="KIR370" s="5"/>
      <c r="KIS370" s="5"/>
      <c r="KIT370" s="5"/>
      <c r="KIU370" s="5"/>
      <c r="KIV370" s="5"/>
      <c r="KIW370" s="5"/>
      <c r="KIX370" s="5"/>
      <c r="KIY370" s="5"/>
      <c r="KIZ370" s="5"/>
      <c r="KJA370" s="5"/>
      <c r="KJB370" s="5"/>
      <c r="KJC370" s="5"/>
      <c r="KJD370" s="5"/>
      <c r="KJE370" s="5"/>
      <c r="KJF370" s="5"/>
      <c r="KJG370" s="5"/>
      <c r="KJH370" s="5"/>
      <c r="KJI370" s="5"/>
      <c r="KJJ370" s="5"/>
      <c r="KJK370" s="5"/>
      <c r="KJL370" s="5"/>
      <c r="KJM370" s="5"/>
      <c r="KJN370" s="5"/>
      <c r="KJO370" s="5"/>
      <c r="KJP370" s="5"/>
      <c r="KJQ370" s="5"/>
      <c r="KJR370" s="5"/>
      <c r="KJS370" s="5"/>
      <c r="KJT370" s="5"/>
      <c r="KJU370" s="5"/>
      <c r="KJV370" s="5"/>
      <c r="KJW370" s="5"/>
      <c r="KJX370" s="5"/>
      <c r="KJY370" s="5"/>
      <c r="KJZ370" s="5"/>
      <c r="KKA370" s="5"/>
      <c r="KKB370" s="5"/>
      <c r="KKC370" s="5"/>
      <c r="KKD370" s="5"/>
      <c r="KKE370" s="5"/>
      <c r="KKF370" s="5"/>
      <c r="KKG370" s="5"/>
      <c r="KKH370" s="5"/>
      <c r="KKI370" s="5"/>
      <c r="KKJ370" s="5"/>
      <c r="KKK370" s="5"/>
      <c r="KKL370" s="5"/>
      <c r="KKM370" s="5"/>
      <c r="KKN370" s="5"/>
      <c r="KKO370" s="5"/>
      <c r="KKP370" s="5"/>
      <c r="KKQ370" s="5"/>
      <c r="KKR370" s="5"/>
      <c r="KKS370" s="5"/>
      <c r="KKT370" s="5"/>
      <c r="KKU370" s="5"/>
      <c r="KKV370" s="5"/>
      <c r="KKW370" s="5"/>
      <c r="KKX370" s="5"/>
      <c r="KKY370" s="5"/>
      <c r="KKZ370" s="5"/>
      <c r="KLA370" s="5"/>
      <c r="KLB370" s="5"/>
      <c r="KLC370" s="5"/>
      <c r="KLD370" s="5"/>
      <c r="KLE370" s="5"/>
      <c r="KLF370" s="5"/>
      <c r="KLG370" s="5"/>
      <c r="KLH370" s="5"/>
      <c r="KLI370" s="5"/>
      <c r="KLJ370" s="5"/>
      <c r="KLK370" s="5"/>
      <c r="KLL370" s="5"/>
      <c r="KLM370" s="5"/>
      <c r="KLN370" s="5"/>
      <c r="KLO370" s="5"/>
      <c r="KLP370" s="5"/>
      <c r="KLQ370" s="5"/>
      <c r="KLR370" s="5"/>
      <c r="KLS370" s="5"/>
      <c r="KLT370" s="5"/>
      <c r="KLU370" s="5"/>
      <c r="KLV370" s="5"/>
      <c r="KLW370" s="5"/>
      <c r="KLX370" s="5"/>
      <c r="KLY370" s="5"/>
      <c r="KLZ370" s="5"/>
      <c r="KMA370" s="5"/>
      <c r="KMB370" s="5"/>
      <c r="KMC370" s="5"/>
      <c r="KMD370" s="5"/>
      <c r="KME370" s="5"/>
      <c r="KMF370" s="5"/>
      <c r="KMG370" s="5"/>
      <c r="KMH370" s="5"/>
      <c r="KMI370" s="5"/>
      <c r="KMJ370" s="5"/>
      <c r="KMK370" s="5"/>
      <c r="KML370" s="5"/>
      <c r="KMM370" s="5"/>
      <c r="KMN370" s="5"/>
      <c r="KMO370" s="5"/>
      <c r="KMP370" s="5"/>
      <c r="KMQ370" s="5"/>
      <c r="KMR370" s="5"/>
      <c r="KMS370" s="5"/>
      <c r="KMT370" s="5"/>
      <c r="KMU370" s="5"/>
      <c r="KMV370" s="5"/>
      <c r="KMW370" s="5"/>
      <c r="KMX370" s="5"/>
      <c r="KMY370" s="5"/>
      <c r="KMZ370" s="5"/>
      <c r="KNA370" s="5"/>
      <c r="KNB370" s="5"/>
      <c r="KNC370" s="5"/>
      <c r="KND370" s="5"/>
      <c r="KNE370" s="5"/>
      <c r="KNF370" s="5"/>
      <c r="KNG370" s="5"/>
      <c r="KNH370" s="5"/>
      <c r="KNI370" s="5"/>
      <c r="KNJ370" s="5"/>
      <c r="KNK370" s="5"/>
      <c r="KNL370" s="5"/>
      <c r="KNM370" s="5"/>
      <c r="KNN370" s="5"/>
      <c r="KNO370" s="5"/>
      <c r="KNP370" s="5"/>
      <c r="KNQ370" s="5"/>
      <c r="KNR370" s="5"/>
      <c r="KNS370" s="5"/>
      <c r="KNT370" s="5"/>
      <c r="KNU370" s="5"/>
      <c r="KNV370" s="5"/>
      <c r="KNW370" s="5"/>
      <c r="KNX370" s="5"/>
      <c r="KNY370" s="5"/>
      <c r="KNZ370" s="5"/>
      <c r="KOA370" s="5"/>
      <c r="KOB370" s="5"/>
      <c r="KOC370" s="5"/>
      <c r="KOD370" s="5"/>
      <c r="KOE370" s="5"/>
      <c r="KOF370" s="5"/>
      <c r="KOG370" s="5"/>
      <c r="KOH370" s="5"/>
      <c r="KOI370" s="5"/>
      <c r="KOJ370" s="5"/>
      <c r="KOK370" s="5"/>
      <c r="KOL370" s="5"/>
      <c r="KOM370" s="5"/>
      <c r="KON370" s="5"/>
      <c r="KOO370" s="5"/>
      <c r="KOP370" s="5"/>
      <c r="KOQ370" s="5"/>
      <c r="KOR370" s="5"/>
      <c r="KOS370" s="5"/>
      <c r="KOT370" s="5"/>
      <c r="KOU370" s="5"/>
      <c r="KOV370" s="5"/>
      <c r="KOW370" s="5"/>
      <c r="KOX370" s="5"/>
      <c r="KOY370" s="5"/>
      <c r="KOZ370" s="5"/>
      <c r="KPA370" s="5"/>
      <c r="KPB370" s="5"/>
      <c r="KPC370" s="5"/>
      <c r="KPD370" s="5"/>
      <c r="KPE370" s="5"/>
      <c r="KPF370" s="5"/>
      <c r="KPG370" s="5"/>
      <c r="KPH370" s="5"/>
      <c r="KPI370" s="5"/>
      <c r="KPJ370" s="5"/>
      <c r="KPK370" s="5"/>
      <c r="KPL370" s="5"/>
      <c r="KPM370" s="5"/>
      <c r="KPN370" s="5"/>
      <c r="KPO370" s="5"/>
      <c r="KPP370" s="5"/>
      <c r="KPQ370" s="5"/>
      <c r="KPR370" s="5"/>
      <c r="KPS370" s="5"/>
      <c r="KPT370" s="5"/>
      <c r="KPU370" s="5"/>
      <c r="KPV370" s="5"/>
      <c r="KPW370" s="5"/>
      <c r="KPX370" s="5"/>
      <c r="KPY370" s="5"/>
      <c r="KPZ370" s="5"/>
      <c r="KQA370" s="5"/>
      <c r="KQB370" s="5"/>
      <c r="KQC370" s="5"/>
      <c r="KQD370" s="5"/>
      <c r="KQE370" s="5"/>
      <c r="KQF370" s="5"/>
      <c r="KQG370" s="5"/>
      <c r="KQH370" s="5"/>
      <c r="KQI370" s="5"/>
      <c r="KQJ370" s="5"/>
      <c r="KQK370" s="5"/>
      <c r="KQL370" s="5"/>
      <c r="KQM370" s="5"/>
      <c r="KQN370" s="5"/>
      <c r="KQO370" s="5"/>
      <c r="KQP370" s="5"/>
      <c r="KQQ370" s="5"/>
      <c r="KQR370" s="5"/>
      <c r="KQS370" s="5"/>
      <c r="KQT370" s="5"/>
      <c r="KQU370" s="5"/>
      <c r="KQV370" s="5"/>
      <c r="KQW370" s="5"/>
      <c r="KQX370" s="5"/>
      <c r="KQY370" s="5"/>
      <c r="KQZ370" s="5"/>
      <c r="KRA370" s="5"/>
      <c r="KRB370" s="5"/>
      <c r="KRC370" s="5"/>
      <c r="KRD370" s="5"/>
      <c r="KRE370" s="5"/>
      <c r="KRF370" s="5"/>
      <c r="KRG370" s="5"/>
      <c r="KRH370" s="5"/>
      <c r="KRI370" s="5"/>
      <c r="KRJ370" s="5"/>
      <c r="KRK370" s="5"/>
      <c r="KRL370" s="5"/>
      <c r="KRM370" s="5"/>
      <c r="KRN370" s="5"/>
      <c r="KRO370" s="5"/>
      <c r="KRP370" s="5"/>
      <c r="KRQ370" s="5"/>
      <c r="KRR370" s="5"/>
      <c r="KRS370" s="5"/>
      <c r="KRT370" s="5"/>
      <c r="KRU370" s="5"/>
      <c r="KRV370" s="5"/>
      <c r="KRW370" s="5"/>
      <c r="KRX370" s="5"/>
      <c r="KRY370" s="5"/>
      <c r="KRZ370" s="5"/>
      <c r="KSA370" s="5"/>
      <c r="KSB370" s="5"/>
      <c r="KSC370" s="5"/>
      <c r="KSD370" s="5"/>
      <c r="KSE370" s="5"/>
      <c r="KSF370" s="5"/>
      <c r="KSG370" s="5"/>
      <c r="KSH370" s="5"/>
      <c r="KSI370" s="5"/>
      <c r="KSJ370" s="5"/>
      <c r="KSK370" s="5"/>
      <c r="KSL370" s="5"/>
      <c r="KSM370" s="5"/>
      <c r="KSN370" s="5"/>
      <c r="KSO370" s="5"/>
      <c r="KSP370" s="5"/>
      <c r="KSQ370" s="5"/>
      <c r="KSR370" s="5"/>
      <c r="KSS370" s="5"/>
      <c r="KST370" s="5"/>
      <c r="KSU370" s="5"/>
      <c r="KSV370" s="5"/>
      <c r="KSW370" s="5"/>
      <c r="KSX370" s="5"/>
      <c r="KSY370" s="5"/>
      <c r="KSZ370" s="5"/>
      <c r="KTA370" s="5"/>
      <c r="KTB370" s="5"/>
      <c r="KTC370" s="5"/>
      <c r="KTD370" s="5"/>
      <c r="KTE370" s="5"/>
      <c r="KTF370" s="5"/>
      <c r="KTG370" s="5"/>
      <c r="KTH370" s="5"/>
      <c r="KTI370" s="5"/>
      <c r="KTJ370" s="5"/>
      <c r="KTK370" s="5"/>
      <c r="KTL370" s="5"/>
      <c r="KTM370" s="5"/>
      <c r="KTN370" s="5"/>
      <c r="KTO370" s="5"/>
      <c r="KTP370" s="5"/>
      <c r="KTQ370" s="5"/>
      <c r="KTR370" s="5"/>
      <c r="KTS370" s="5"/>
      <c r="KTT370" s="5"/>
      <c r="KTU370" s="5"/>
      <c r="KTV370" s="5"/>
      <c r="KTW370" s="5"/>
      <c r="KTX370" s="5"/>
      <c r="KTY370" s="5"/>
      <c r="KTZ370" s="5"/>
      <c r="KUA370" s="5"/>
      <c r="KUB370" s="5"/>
      <c r="KUC370" s="5"/>
      <c r="KUD370" s="5"/>
      <c r="KUE370" s="5"/>
      <c r="KUF370" s="5"/>
      <c r="KUG370" s="5"/>
      <c r="KUH370" s="5"/>
      <c r="KUI370" s="5"/>
      <c r="KUJ370" s="5"/>
      <c r="KUK370" s="5"/>
      <c r="KUL370" s="5"/>
      <c r="KUM370" s="5"/>
      <c r="KUN370" s="5"/>
      <c r="KUO370" s="5"/>
      <c r="KUP370" s="5"/>
      <c r="KUQ370" s="5"/>
      <c r="KUR370" s="5"/>
      <c r="KUS370" s="5"/>
      <c r="KUT370" s="5"/>
      <c r="KUU370" s="5"/>
      <c r="KUV370" s="5"/>
      <c r="KUW370" s="5"/>
      <c r="KUX370" s="5"/>
      <c r="KUY370" s="5"/>
      <c r="KUZ370" s="5"/>
      <c r="KVA370" s="5"/>
      <c r="KVB370" s="5"/>
      <c r="KVC370" s="5"/>
      <c r="KVD370" s="5"/>
      <c r="KVE370" s="5"/>
      <c r="KVF370" s="5"/>
      <c r="KVG370" s="5"/>
      <c r="KVH370" s="5"/>
      <c r="KVI370" s="5"/>
      <c r="KVJ370" s="5"/>
      <c r="KVK370" s="5"/>
      <c r="KVL370" s="5"/>
      <c r="KVM370" s="5"/>
      <c r="KVN370" s="5"/>
      <c r="KVO370" s="5"/>
      <c r="KVP370" s="5"/>
      <c r="KVQ370" s="5"/>
      <c r="KVR370" s="5"/>
      <c r="KVS370" s="5"/>
      <c r="KVT370" s="5"/>
      <c r="KVU370" s="5"/>
      <c r="KVV370" s="5"/>
      <c r="KVW370" s="5"/>
      <c r="KVX370" s="5"/>
      <c r="KVY370" s="5"/>
      <c r="KVZ370" s="5"/>
      <c r="KWA370" s="5"/>
      <c r="KWB370" s="5"/>
      <c r="KWC370" s="5"/>
      <c r="KWD370" s="5"/>
      <c r="KWE370" s="5"/>
      <c r="KWF370" s="5"/>
      <c r="KWG370" s="5"/>
      <c r="KWH370" s="5"/>
      <c r="KWI370" s="5"/>
      <c r="KWJ370" s="5"/>
      <c r="KWK370" s="5"/>
      <c r="KWL370" s="5"/>
      <c r="KWM370" s="5"/>
      <c r="KWN370" s="5"/>
      <c r="KWO370" s="5"/>
      <c r="KWP370" s="5"/>
      <c r="KWQ370" s="5"/>
      <c r="KWR370" s="5"/>
      <c r="KWS370" s="5"/>
      <c r="KWT370" s="5"/>
      <c r="KWU370" s="5"/>
      <c r="KWV370" s="5"/>
      <c r="KWW370" s="5"/>
      <c r="KWX370" s="5"/>
      <c r="KWY370" s="5"/>
      <c r="KWZ370" s="5"/>
      <c r="KXA370" s="5"/>
      <c r="KXB370" s="5"/>
      <c r="KXC370" s="5"/>
      <c r="KXD370" s="5"/>
      <c r="KXE370" s="5"/>
      <c r="KXF370" s="5"/>
      <c r="KXG370" s="5"/>
      <c r="KXH370" s="5"/>
      <c r="KXI370" s="5"/>
      <c r="KXJ370" s="5"/>
      <c r="KXK370" s="5"/>
      <c r="KXL370" s="5"/>
      <c r="KXM370" s="5"/>
      <c r="KXN370" s="5"/>
      <c r="KXO370" s="5"/>
      <c r="KXP370" s="5"/>
      <c r="KXQ370" s="5"/>
      <c r="KXR370" s="5"/>
      <c r="KXS370" s="5"/>
      <c r="KXT370" s="5"/>
      <c r="KXU370" s="5"/>
      <c r="KXV370" s="5"/>
      <c r="KXW370" s="5"/>
      <c r="KXX370" s="5"/>
      <c r="KXY370" s="5"/>
      <c r="KXZ370" s="5"/>
      <c r="KYA370" s="5"/>
      <c r="KYB370" s="5"/>
      <c r="KYC370" s="5"/>
      <c r="KYD370" s="5"/>
      <c r="KYE370" s="5"/>
      <c r="KYF370" s="5"/>
      <c r="KYG370" s="5"/>
      <c r="KYH370" s="5"/>
      <c r="KYI370" s="5"/>
      <c r="KYJ370" s="5"/>
      <c r="KYK370" s="5"/>
      <c r="KYL370" s="5"/>
      <c r="KYM370" s="5"/>
      <c r="KYN370" s="5"/>
      <c r="KYO370" s="5"/>
      <c r="KYP370" s="5"/>
      <c r="KYQ370" s="5"/>
      <c r="KYR370" s="5"/>
      <c r="KYS370" s="5"/>
      <c r="KYT370" s="5"/>
      <c r="KYU370" s="5"/>
      <c r="KYV370" s="5"/>
      <c r="KYW370" s="5"/>
      <c r="KYX370" s="5"/>
      <c r="KYY370" s="5"/>
      <c r="KYZ370" s="5"/>
      <c r="KZA370" s="5"/>
      <c r="KZB370" s="5"/>
      <c r="KZC370" s="5"/>
      <c r="KZD370" s="5"/>
      <c r="KZE370" s="5"/>
      <c r="KZF370" s="5"/>
      <c r="KZG370" s="5"/>
      <c r="KZH370" s="5"/>
      <c r="KZI370" s="5"/>
      <c r="KZJ370" s="5"/>
      <c r="KZK370" s="5"/>
      <c r="KZL370" s="5"/>
      <c r="KZM370" s="5"/>
      <c r="KZN370" s="5"/>
      <c r="KZO370" s="5"/>
      <c r="KZP370" s="5"/>
      <c r="KZQ370" s="5"/>
      <c r="KZR370" s="5"/>
      <c r="KZS370" s="5"/>
      <c r="KZT370" s="5"/>
      <c r="KZU370" s="5"/>
      <c r="KZV370" s="5"/>
      <c r="KZW370" s="5"/>
      <c r="KZX370" s="5"/>
      <c r="KZY370" s="5"/>
      <c r="KZZ370" s="5"/>
      <c r="LAA370" s="5"/>
      <c r="LAB370" s="5"/>
      <c r="LAC370" s="5"/>
      <c r="LAD370" s="5"/>
      <c r="LAE370" s="5"/>
      <c r="LAF370" s="5"/>
      <c r="LAG370" s="5"/>
      <c r="LAH370" s="5"/>
      <c r="LAI370" s="5"/>
      <c r="LAJ370" s="5"/>
      <c r="LAK370" s="5"/>
      <c r="LAL370" s="5"/>
      <c r="LAM370" s="5"/>
      <c r="LAN370" s="5"/>
      <c r="LAO370" s="5"/>
      <c r="LAP370" s="5"/>
      <c r="LAQ370" s="5"/>
      <c r="LAR370" s="5"/>
      <c r="LAS370" s="5"/>
      <c r="LAT370" s="5"/>
      <c r="LAU370" s="5"/>
      <c r="LAV370" s="5"/>
      <c r="LAW370" s="5"/>
      <c r="LAX370" s="5"/>
      <c r="LAY370" s="5"/>
      <c r="LAZ370" s="5"/>
      <c r="LBA370" s="5"/>
      <c r="LBB370" s="5"/>
      <c r="LBC370" s="5"/>
      <c r="LBD370" s="5"/>
      <c r="LBE370" s="5"/>
      <c r="LBF370" s="5"/>
      <c r="LBG370" s="5"/>
      <c r="LBH370" s="5"/>
      <c r="LBI370" s="5"/>
      <c r="LBJ370" s="5"/>
      <c r="LBK370" s="5"/>
      <c r="LBL370" s="5"/>
      <c r="LBM370" s="5"/>
      <c r="LBN370" s="5"/>
      <c r="LBO370" s="5"/>
      <c r="LBP370" s="5"/>
      <c r="LBQ370" s="5"/>
      <c r="LBR370" s="5"/>
      <c r="LBS370" s="5"/>
      <c r="LBT370" s="5"/>
      <c r="LBU370" s="5"/>
      <c r="LBV370" s="5"/>
      <c r="LBW370" s="5"/>
      <c r="LBX370" s="5"/>
      <c r="LBY370" s="5"/>
      <c r="LBZ370" s="5"/>
      <c r="LCA370" s="5"/>
      <c r="LCB370" s="5"/>
      <c r="LCC370" s="5"/>
      <c r="LCD370" s="5"/>
      <c r="LCE370" s="5"/>
      <c r="LCF370" s="5"/>
      <c r="LCG370" s="5"/>
      <c r="LCH370" s="5"/>
      <c r="LCI370" s="5"/>
      <c r="LCJ370" s="5"/>
      <c r="LCK370" s="5"/>
      <c r="LCL370" s="5"/>
      <c r="LCM370" s="5"/>
      <c r="LCN370" s="5"/>
      <c r="LCO370" s="5"/>
      <c r="LCP370" s="5"/>
      <c r="LCQ370" s="5"/>
      <c r="LCR370" s="5"/>
      <c r="LCS370" s="5"/>
      <c r="LCT370" s="5"/>
      <c r="LCU370" s="5"/>
      <c r="LCV370" s="5"/>
      <c r="LCW370" s="5"/>
      <c r="LCX370" s="5"/>
      <c r="LCY370" s="5"/>
      <c r="LCZ370" s="5"/>
      <c r="LDA370" s="5"/>
      <c r="LDB370" s="5"/>
      <c r="LDC370" s="5"/>
      <c r="LDD370" s="5"/>
      <c r="LDE370" s="5"/>
      <c r="LDF370" s="5"/>
      <c r="LDG370" s="5"/>
      <c r="LDH370" s="5"/>
      <c r="LDI370" s="5"/>
      <c r="LDJ370" s="5"/>
      <c r="LDK370" s="5"/>
      <c r="LDL370" s="5"/>
      <c r="LDM370" s="5"/>
      <c r="LDN370" s="5"/>
      <c r="LDO370" s="5"/>
      <c r="LDP370" s="5"/>
      <c r="LDQ370" s="5"/>
      <c r="LDR370" s="5"/>
      <c r="LDS370" s="5"/>
      <c r="LDT370" s="5"/>
      <c r="LDU370" s="5"/>
      <c r="LDV370" s="5"/>
      <c r="LDW370" s="5"/>
      <c r="LDX370" s="5"/>
      <c r="LDY370" s="5"/>
      <c r="LDZ370" s="5"/>
      <c r="LEA370" s="5"/>
      <c r="LEB370" s="5"/>
      <c r="LEC370" s="5"/>
      <c r="LED370" s="5"/>
      <c r="LEE370" s="5"/>
      <c r="LEF370" s="5"/>
      <c r="LEG370" s="5"/>
      <c r="LEH370" s="5"/>
      <c r="LEI370" s="5"/>
      <c r="LEJ370" s="5"/>
      <c r="LEK370" s="5"/>
      <c r="LEL370" s="5"/>
      <c r="LEM370" s="5"/>
      <c r="LEN370" s="5"/>
      <c r="LEO370" s="5"/>
      <c r="LEP370" s="5"/>
      <c r="LEQ370" s="5"/>
      <c r="LER370" s="5"/>
      <c r="LES370" s="5"/>
      <c r="LET370" s="5"/>
      <c r="LEU370" s="5"/>
      <c r="LEV370" s="5"/>
      <c r="LEW370" s="5"/>
      <c r="LEX370" s="5"/>
      <c r="LEY370" s="5"/>
      <c r="LEZ370" s="5"/>
      <c r="LFA370" s="5"/>
      <c r="LFB370" s="5"/>
      <c r="LFC370" s="5"/>
      <c r="LFD370" s="5"/>
      <c r="LFE370" s="5"/>
      <c r="LFF370" s="5"/>
      <c r="LFG370" s="5"/>
      <c r="LFH370" s="5"/>
      <c r="LFI370" s="5"/>
      <c r="LFJ370" s="5"/>
      <c r="LFK370" s="5"/>
      <c r="LFL370" s="5"/>
      <c r="LFM370" s="5"/>
      <c r="LFN370" s="5"/>
      <c r="LFO370" s="5"/>
      <c r="LFP370" s="5"/>
      <c r="LFQ370" s="5"/>
      <c r="LFR370" s="5"/>
      <c r="LFS370" s="5"/>
      <c r="LFT370" s="5"/>
      <c r="LFU370" s="5"/>
      <c r="LFV370" s="5"/>
      <c r="LFW370" s="5"/>
      <c r="LFX370" s="5"/>
      <c r="LFY370" s="5"/>
      <c r="LFZ370" s="5"/>
      <c r="LGA370" s="5"/>
      <c r="LGB370" s="5"/>
      <c r="LGC370" s="5"/>
      <c r="LGD370" s="5"/>
      <c r="LGE370" s="5"/>
      <c r="LGF370" s="5"/>
      <c r="LGG370" s="5"/>
      <c r="LGH370" s="5"/>
      <c r="LGI370" s="5"/>
      <c r="LGJ370" s="5"/>
      <c r="LGK370" s="5"/>
      <c r="LGL370" s="5"/>
      <c r="LGM370" s="5"/>
      <c r="LGN370" s="5"/>
      <c r="LGO370" s="5"/>
      <c r="LGP370" s="5"/>
      <c r="LGQ370" s="5"/>
      <c r="LGR370" s="5"/>
      <c r="LGS370" s="5"/>
      <c r="LGT370" s="5"/>
      <c r="LGU370" s="5"/>
      <c r="LGV370" s="5"/>
      <c r="LGW370" s="5"/>
      <c r="LGX370" s="5"/>
      <c r="LGY370" s="5"/>
      <c r="LGZ370" s="5"/>
      <c r="LHA370" s="5"/>
      <c r="LHB370" s="5"/>
      <c r="LHC370" s="5"/>
      <c r="LHD370" s="5"/>
      <c r="LHE370" s="5"/>
      <c r="LHF370" s="5"/>
      <c r="LHG370" s="5"/>
      <c r="LHH370" s="5"/>
      <c r="LHI370" s="5"/>
      <c r="LHJ370" s="5"/>
      <c r="LHK370" s="5"/>
      <c r="LHL370" s="5"/>
      <c r="LHM370" s="5"/>
      <c r="LHN370" s="5"/>
      <c r="LHO370" s="5"/>
      <c r="LHP370" s="5"/>
      <c r="LHQ370" s="5"/>
      <c r="LHR370" s="5"/>
      <c r="LHS370" s="5"/>
      <c r="LHT370" s="5"/>
      <c r="LHU370" s="5"/>
      <c r="LHV370" s="5"/>
      <c r="LHW370" s="5"/>
      <c r="LHX370" s="5"/>
      <c r="LHY370" s="5"/>
      <c r="LHZ370" s="5"/>
      <c r="LIA370" s="5"/>
      <c r="LIB370" s="5"/>
      <c r="LIC370" s="5"/>
      <c r="LID370" s="5"/>
      <c r="LIE370" s="5"/>
      <c r="LIF370" s="5"/>
      <c r="LIG370" s="5"/>
      <c r="LIH370" s="5"/>
      <c r="LII370" s="5"/>
      <c r="LIJ370" s="5"/>
      <c r="LIK370" s="5"/>
      <c r="LIL370" s="5"/>
      <c r="LIM370" s="5"/>
      <c r="LIN370" s="5"/>
      <c r="LIO370" s="5"/>
      <c r="LIP370" s="5"/>
      <c r="LIQ370" s="5"/>
      <c r="LIR370" s="5"/>
      <c r="LIS370" s="5"/>
      <c r="LIT370" s="5"/>
      <c r="LIU370" s="5"/>
      <c r="LIV370" s="5"/>
      <c r="LIW370" s="5"/>
      <c r="LIX370" s="5"/>
      <c r="LIY370" s="5"/>
      <c r="LIZ370" s="5"/>
      <c r="LJA370" s="5"/>
      <c r="LJB370" s="5"/>
      <c r="LJC370" s="5"/>
      <c r="LJD370" s="5"/>
      <c r="LJE370" s="5"/>
      <c r="LJF370" s="5"/>
      <c r="LJG370" s="5"/>
      <c r="LJH370" s="5"/>
      <c r="LJI370" s="5"/>
      <c r="LJJ370" s="5"/>
      <c r="LJK370" s="5"/>
      <c r="LJL370" s="5"/>
      <c r="LJM370" s="5"/>
      <c r="LJN370" s="5"/>
      <c r="LJO370" s="5"/>
      <c r="LJP370" s="5"/>
      <c r="LJQ370" s="5"/>
      <c r="LJR370" s="5"/>
      <c r="LJS370" s="5"/>
      <c r="LJT370" s="5"/>
      <c r="LJU370" s="5"/>
      <c r="LJV370" s="5"/>
      <c r="LJW370" s="5"/>
      <c r="LJX370" s="5"/>
      <c r="LJY370" s="5"/>
      <c r="LJZ370" s="5"/>
      <c r="LKA370" s="5"/>
      <c r="LKB370" s="5"/>
      <c r="LKC370" s="5"/>
      <c r="LKD370" s="5"/>
      <c r="LKE370" s="5"/>
      <c r="LKF370" s="5"/>
      <c r="LKG370" s="5"/>
      <c r="LKH370" s="5"/>
      <c r="LKI370" s="5"/>
      <c r="LKJ370" s="5"/>
      <c r="LKK370" s="5"/>
      <c r="LKL370" s="5"/>
      <c r="LKM370" s="5"/>
      <c r="LKN370" s="5"/>
      <c r="LKO370" s="5"/>
      <c r="LKP370" s="5"/>
      <c r="LKQ370" s="5"/>
      <c r="LKR370" s="5"/>
      <c r="LKS370" s="5"/>
      <c r="LKT370" s="5"/>
      <c r="LKU370" s="5"/>
      <c r="LKV370" s="5"/>
      <c r="LKW370" s="5"/>
      <c r="LKX370" s="5"/>
      <c r="LKY370" s="5"/>
      <c r="LKZ370" s="5"/>
      <c r="LLA370" s="5"/>
      <c r="LLB370" s="5"/>
      <c r="LLC370" s="5"/>
      <c r="LLD370" s="5"/>
      <c r="LLE370" s="5"/>
      <c r="LLF370" s="5"/>
      <c r="LLG370" s="5"/>
      <c r="LLH370" s="5"/>
      <c r="LLI370" s="5"/>
      <c r="LLJ370" s="5"/>
      <c r="LLK370" s="5"/>
      <c r="LLL370" s="5"/>
      <c r="LLM370" s="5"/>
      <c r="LLN370" s="5"/>
      <c r="LLO370" s="5"/>
      <c r="LLP370" s="5"/>
      <c r="LLQ370" s="5"/>
      <c r="LLR370" s="5"/>
      <c r="LLS370" s="5"/>
      <c r="LLT370" s="5"/>
      <c r="LLU370" s="5"/>
      <c r="LLV370" s="5"/>
      <c r="LLW370" s="5"/>
      <c r="LLX370" s="5"/>
      <c r="LLY370" s="5"/>
      <c r="LLZ370" s="5"/>
      <c r="LMA370" s="5"/>
      <c r="LMB370" s="5"/>
      <c r="LMC370" s="5"/>
      <c r="LMD370" s="5"/>
      <c r="LME370" s="5"/>
      <c r="LMF370" s="5"/>
      <c r="LMG370" s="5"/>
      <c r="LMH370" s="5"/>
      <c r="LMI370" s="5"/>
      <c r="LMJ370" s="5"/>
      <c r="LMK370" s="5"/>
      <c r="LML370" s="5"/>
      <c r="LMM370" s="5"/>
      <c r="LMN370" s="5"/>
      <c r="LMO370" s="5"/>
      <c r="LMP370" s="5"/>
      <c r="LMQ370" s="5"/>
      <c r="LMR370" s="5"/>
      <c r="LMS370" s="5"/>
      <c r="LMT370" s="5"/>
      <c r="LMU370" s="5"/>
      <c r="LMV370" s="5"/>
      <c r="LMW370" s="5"/>
      <c r="LMX370" s="5"/>
      <c r="LMY370" s="5"/>
      <c r="LMZ370" s="5"/>
      <c r="LNA370" s="5"/>
      <c r="LNB370" s="5"/>
      <c r="LNC370" s="5"/>
      <c r="LND370" s="5"/>
      <c r="LNE370" s="5"/>
      <c r="LNF370" s="5"/>
      <c r="LNG370" s="5"/>
      <c r="LNH370" s="5"/>
      <c r="LNI370" s="5"/>
      <c r="LNJ370" s="5"/>
      <c r="LNK370" s="5"/>
      <c r="LNL370" s="5"/>
      <c r="LNM370" s="5"/>
      <c r="LNN370" s="5"/>
      <c r="LNO370" s="5"/>
      <c r="LNP370" s="5"/>
      <c r="LNQ370" s="5"/>
      <c r="LNR370" s="5"/>
      <c r="LNS370" s="5"/>
      <c r="LNT370" s="5"/>
      <c r="LNU370" s="5"/>
      <c r="LNV370" s="5"/>
      <c r="LNW370" s="5"/>
      <c r="LNX370" s="5"/>
      <c r="LNY370" s="5"/>
      <c r="LNZ370" s="5"/>
      <c r="LOA370" s="5"/>
      <c r="LOB370" s="5"/>
      <c r="LOC370" s="5"/>
      <c r="LOD370" s="5"/>
      <c r="LOE370" s="5"/>
      <c r="LOF370" s="5"/>
      <c r="LOG370" s="5"/>
      <c r="LOH370" s="5"/>
      <c r="LOI370" s="5"/>
      <c r="LOJ370" s="5"/>
      <c r="LOK370" s="5"/>
      <c r="LOL370" s="5"/>
      <c r="LOM370" s="5"/>
      <c r="LON370" s="5"/>
      <c r="LOO370" s="5"/>
      <c r="LOP370" s="5"/>
      <c r="LOQ370" s="5"/>
      <c r="LOR370" s="5"/>
      <c r="LOS370" s="5"/>
      <c r="LOT370" s="5"/>
      <c r="LOU370" s="5"/>
      <c r="LOV370" s="5"/>
      <c r="LOW370" s="5"/>
      <c r="LOX370" s="5"/>
      <c r="LOY370" s="5"/>
      <c r="LOZ370" s="5"/>
      <c r="LPA370" s="5"/>
      <c r="LPB370" s="5"/>
      <c r="LPC370" s="5"/>
      <c r="LPD370" s="5"/>
      <c r="LPE370" s="5"/>
      <c r="LPF370" s="5"/>
      <c r="LPG370" s="5"/>
      <c r="LPH370" s="5"/>
      <c r="LPI370" s="5"/>
      <c r="LPJ370" s="5"/>
      <c r="LPK370" s="5"/>
      <c r="LPL370" s="5"/>
      <c r="LPM370" s="5"/>
      <c r="LPN370" s="5"/>
      <c r="LPO370" s="5"/>
      <c r="LPP370" s="5"/>
      <c r="LPQ370" s="5"/>
      <c r="LPR370" s="5"/>
      <c r="LPS370" s="5"/>
      <c r="LPT370" s="5"/>
      <c r="LPU370" s="5"/>
      <c r="LPV370" s="5"/>
      <c r="LPW370" s="5"/>
      <c r="LPX370" s="5"/>
      <c r="LPY370" s="5"/>
      <c r="LPZ370" s="5"/>
      <c r="LQA370" s="5"/>
      <c r="LQB370" s="5"/>
      <c r="LQC370" s="5"/>
      <c r="LQD370" s="5"/>
      <c r="LQE370" s="5"/>
      <c r="LQF370" s="5"/>
      <c r="LQG370" s="5"/>
      <c r="LQH370" s="5"/>
      <c r="LQI370" s="5"/>
      <c r="LQJ370" s="5"/>
      <c r="LQK370" s="5"/>
      <c r="LQL370" s="5"/>
      <c r="LQM370" s="5"/>
      <c r="LQN370" s="5"/>
      <c r="LQO370" s="5"/>
      <c r="LQP370" s="5"/>
      <c r="LQQ370" s="5"/>
      <c r="LQR370" s="5"/>
      <c r="LQS370" s="5"/>
      <c r="LQT370" s="5"/>
      <c r="LQU370" s="5"/>
      <c r="LQV370" s="5"/>
      <c r="LQW370" s="5"/>
      <c r="LQX370" s="5"/>
      <c r="LQY370" s="5"/>
      <c r="LQZ370" s="5"/>
      <c r="LRA370" s="5"/>
      <c r="LRB370" s="5"/>
      <c r="LRC370" s="5"/>
      <c r="LRD370" s="5"/>
      <c r="LRE370" s="5"/>
      <c r="LRF370" s="5"/>
      <c r="LRG370" s="5"/>
      <c r="LRH370" s="5"/>
      <c r="LRI370" s="5"/>
      <c r="LRJ370" s="5"/>
      <c r="LRK370" s="5"/>
      <c r="LRL370" s="5"/>
      <c r="LRM370" s="5"/>
      <c r="LRN370" s="5"/>
      <c r="LRO370" s="5"/>
      <c r="LRP370" s="5"/>
      <c r="LRQ370" s="5"/>
      <c r="LRR370" s="5"/>
      <c r="LRS370" s="5"/>
      <c r="LRT370" s="5"/>
      <c r="LRU370" s="5"/>
      <c r="LRV370" s="5"/>
      <c r="LRW370" s="5"/>
      <c r="LRX370" s="5"/>
      <c r="LRY370" s="5"/>
      <c r="LRZ370" s="5"/>
      <c r="LSA370" s="5"/>
      <c r="LSB370" s="5"/>
      <c r="LSC370" s="5"/>
      <c r="LSD370" s="5"/>
      <c r="LSE370" s="5"/>
      <c r="LSF370" s="5"/>
      <c r="LSG370" s="5"/>
      <c r="LSH370" s="5"/>
      <c r="LSI370" s="5"/>
      <c r="LSJ370" s="5"/>
      <c r="LSK370" s="5"/>
      <c r="LSL370" s="5"/>
      <c r="LSM370" s="5"/>
      <c r="LSN370" s="5"/>
      <c r="LSO370" s="5"/>
      <c r="LSP370" s="5"/>
      <c r="LSQ370" s="5"/>
      <c r="LSR370" s="5"/>
      <c r="LSS370" s="5"/>
      <c r="LST370" s="5"/>
      <c r="LSU370" s="5"/>
      <c r="LSV370" s="5"/>
      <c r="LSW370" s="5"/>
      <c r="LSX370" s="5"/>
      <c r="LSY370" s="5"/>
      <c r="LSZ370" s="5"/>
      <c r="LTA370" s="5"/>
      <c r="LTB370" s="5"/>
      <c r="LTC370" s="5"/>
      <c r="LTD370" s="5"/>
      <c r="LTE370" s="5"/>
      <c r="LTF370" s="5"/>
      <c r="LTG370" s="5"/>
      <c r="LTH370" s="5"/>
      <c r="LTI370" s="5"/>
      <c r="LTJ370" s="5"/>
      <c r="LTK370" s="5"/>
      <c r="LTL370" s="5"/>
      <c r="LTM370" s="5"/>
      <c r="LTN370" s="5"/>
      <c r="LTO370" s="5"/>
      <c r="LTP370" s="5"/>
      <c r="LTQ370" s="5"/>
      <c r="LTR370" s="5"/>
      <c r="LTS370" s="5"/>
      <c r="LTT370" s="5"/>
      <c r="LTU370" s="5"/>
      <c r="LTV370" s="5"/>
      <c r="LTW370" s="5"/>
      <c r="LTX370" s="5"/>
      <c r="LTY370" s="5"/>
      <c r="LTZ370" s="5"/>
      <c r="LUA370" s="5"/>
      <c r="LUB370" s="5"/>
      <c r="LUC370" s="5"/>
      <c r="LUD370" s="5"/>
      <c r="LUE370" s="5"/>
      <c r="LUF370" s="5"/>
      <c r="LUG370" s="5"/>
      <c r="LUH370" s="5"/>
      <c r="LUI370" s="5"/>
      <c r="LUJ370" s="5"/>
      <c r="LUK370" s="5"/>
      <c r="LUL370" s="5"/>
      <c r="LUM370" s="5"/>
      <c r="LUN370" s="5"/>
      <c r="LUO370" s="5"/>
      <c r="LUP370" s="5"/>
      <c r="LUQ370" s="5"/>
      <c r="LUR370" s="5"/>
      <c r="LUS370" s="5"/>
      <c r="LUT370" s="5"/>
      <c r="LUU370" s="5"/>
      <c r="LUV370" s="5"/>
      <c r="LUW370" s="5"/>
      <c r="LUX370" s="5"/>
      <c r="LUY370" s="5"/>
      <c r="LUZ370" s="5"/>
      <c r="LVA370" s="5"/>
      <c r="LVB370" s="5"/>
      <c r="LVC370" s="5"/>
      <c r="LVD370" s="5"/>
      <c r="LVE370" s="5"/>
      <c r="LVF370" s="5"/>
      <c r="LVG370" s="5"/>
      <c r="LVH370" s="5"/>
      <c r="LVI370" s="5"/>
      <c r="LVJ370" s="5"/>
      <c r="LVK370" s="5"/>
      <c r="LVL370" s="5"/>
      <c r="LVM370" s="5"/>
      <c r="LVN370" s="5"/>
      <c r="LVO370" s="5"/>
      <c r="LVP370" s="5"/>
      <c r="LVQ370" s="5"/>
      <c r="LVR370" s="5"/>
      <c r="LVS370" s="5"/>
      <c r="LVT370" s="5"/>
      <c r="LVU370" s="5"/>
      <c r="LVV370" s="5"/>
      <c r="LVW370" s="5"/>
      <c r="LVX370" s="5"/>
      <c r="LVY370" s="5"/>
      <c r="LVZ370" s="5"/>
      <c r="LWA370" s="5"/>
      <c r="LWB370" s="5"/>
      <c r="LWC370" s="5"/>
      <c r="LWD370" s="5"/>
      <c r="LWE370" s="5"/>
      <c r="LWF370" s="5"/>
      <c r="LWG370" s="5"/>
      <c r="LWH370" s="5"/>
      <c r="LWI370" s="5"/>
      <c r="LWJ370" s="5"/>
      <c r="LWK370" s="5"/>
      <c r="LWL370" s="5"/>
      <c r="LWM370" s="5"/>
      <c r="LWN370" s="5"/>
      <c r="LWO370" s="5"/>
      <c r="LWP370" s="5"/>
      <c r="LWQ370" s="5"/>
      <c r="LWR370" s="5"/>
      <c r="LWS370" s="5"/>
      <c r="LWT370" s="5"/>
      <c r="LWU370" s="5"/>
      <c r="LWV370" s="5"/>
      <c r="LWW370" s="5"/>
      <c r="LWX370" s="5"/>
      <c r="LWY370" s="5"/>
      <c r="LWZ370" s="5"/>
      <c r="LXA370" s="5"/>
      <c r="LXB370" s="5"/>
      <c r="LXC370" s="5"/>
      <c r="LXD370" s="5"/>
      <c r="LXE370" s="5"/>
      <c r="LXF370" s="5"/>
      <c r="LXG370" s="5"/>
      <c r="LXH370" s="5"/>
      <c r="LXI370" s="5"/>
      <c r="LXJ370" s="5"/>
      <c r="LXK370" s="5"/>
      <c r="LXL370" s="5"/>
      <c r="LXM370" s="5"/>
      <c r="LXN370" s="5"/>
      <c r="LXO370" s="5"/>
      <c r="LXP370" s="5"/>
      <c r="LXQ370" s="5"/>
      <c r="LXR370" s="5"/>
      <c r="LXS370" s="5"/>
      <c r="LXT370" s="5"/>
      <c r="LXU370" s="5"/>
      <c r="LXV370" s="5"/>
      <c r="LXW370" s="5"/>
      <c r="LXX370" s="5"/>
      <c r="LXY370" s="5"/>
      <c r="LXZ370" s="5"/>
      <c r="LYA370" s="5"/>
      <c r="LYB370" s="5"/>
      <c r="LYC370" s="5"/>
      <c r="LYD370" s="5"/>
      <c r="LYE370" s="5"/>
      <c r="LYF370" s="5"/>
      <c r="LYG370" s="5"/>
      <c r="LYH370" s="5"/>
      <c r="LYI370" s="5"/>
      <c r="LYJ370" s="5"/>
      <c r="LYK370" s="5"/>
      <c r="LYL370" s="5"/>
      <c r="LYM370" s="5"/>
      <c r="LYN370" s="5"/>
      <c r="LYO370" s="5"/>
      <c r="LYP370" s="5"/>
      <c r="LYQ370" s="5"/>
      <c r="LYR370" s="5"/>
      <c r="LYS370" s="5"/>
      <c r="LYT370" s="5"/>
      <c r="LYU370" s="5"/>
      <c r="LYV370" s="5"/>
      <c r="LYW370" s="5"/>
      <c r="LYX370" s="5"/>
      <c r="LYY370" s="5"/>
      <c r="LYZ370" s="5"/>
      <c r="LZA370" s="5"/>
      <c r="LZB370" s="5"/>
      <c r="LZC370" s="5"/>
      <c r="LZD370" s="5"/>
      <c r="LZE370" s="5"/>
      <c r="LZF370" s="5"/>
      <c r="LZG370" s="5"/>
      <c r="LZH370" s="5"/>
      <c r="LZI370" s="5"/>
      <c r="LZJ370" s="5"/>
      <c r="LZK370" s="5"/>
      <c r="LZL370" s="5"/>
      <c r="LZM370" s="5"/>
      <c r="LZN370" s="5"/>
      <c r="LZO370" s="5"/>
      <c r="LZP370" s="5"/>
      <c r="LZQ370" s="5"/>
      <c r="LZR370" s="5"/>
      <c r="LZS370" s="5"/>
      <c r="LZT370" s="5"/>
      <c r="LZU370" s="5"/>
      <c r="LZV370" s="5"/>
      <c r="LZW370" s="5"/>
      <c r="LZX370" s="5"/>
      <c r="LZY370" s="5"/>
      <c r="LZZ370" s="5"/>
      <c r="MAA370" s="5"/>
      <c r="MAB370" s="5"/>
      <c r="MAC370" s="5"/>
      <c r="MAD370" s="5"/>
      <c r="MAE370" s="5"/>
      <c r="MAF370" s="5"/>
      <c r="MAG370" s="5"/>
      <c r="MAH370" s="5"/>
      <c r="MAI370" s="5"/>
      <c r="MAJ370" s="5"/>
      <c r="MAK370" s="5"/>
      <c r="MAL370" s="5"/>
      <c r="MAM370" s="5"/>
      <c r="MAN370" s="5"/>
      <c r="MAO370" s="5"/>
      <c r="MAP370" s="5"/>
      <c r="MAQ370" s="5"/>
      <c r="MAR370" s="5"/>
      <c r="MAS370" s="5"/>
      <c r="MAT370" s="5"/>
      <c r="MAU370" s="5"/>
      <c r="MAV370" s="5"/>
      <c r="MAW370" s="5"/>
      <c r="MAX370" s="5"/>
      <c r="MAY370" s="5"/>
      <c r="MAZ370" s="5"/>
      <c r="MBA370" s="5"/>
      <c r="MBB370" s="5"/>
      <c r="MBC370" s="5"/>
      <c r="MBD370" s="5"/>
      <c r="MBE370" s="5"/>
      <c r="MBF370" s="5"/>
      <c r="MBG370" s="5"/>
      <c r="MBH370" s="5"/>
      <c r="MBI370" s="5"/>
      <c r="MBJ370" s="5"/>
      <c r="MBK370" s="5"/>
      <c r="MBL370" s="5"/>
      <c r="MBM370" s="5"/>
      <c r="MBN370" s="5"/>
      <c r="MBO370" s="5"/>
      <c r="MBP370" s="5"/>
      <c r="MBQ370" s="5"/>
      <c r="MBR370" s="5"/>
      <c r="MBS370" s="5"/>
      <c r="MBT370" s="5"/>
      <c r="MBU370" s="5"/>
      <c r="MBV370" s="5"/>
      <c r="MBW370" s="5"/>
      <c r="MBX370" s="5"/>
      <c r="MBY370" s="5"/>
      <c r="MBZ370" s="5"/>
      <c r="MCA370" s="5"/>
      <c r="MCB370" s="5"/>
      <c r="MCC370" s="5"/>
      <c r="MCD370" s="5"/>
      <c r="MCE370" s="5"/>
      <c r="MCF370" s="5"/>
      <c r="MCG370" s="5"/>
      <c r="MCH370" s="5"/>
      <c r="MCI370" s="5"/>
      <c r="MCJ370" s="5"/>
      <c r="MCK370" s="5"/>
      <c r="MCL370" s="5"/>
      <c r="MCM370" s="5"/>
      <c r="MCN370" s="5"/>
      <c r="MCO370" s="5"/>
      <c r="MCP370" s="5"/>
      <c r="MCQ370" s="5"/>
      <c r="MCR370" s="5"/>
      <c r="MCS370" s="5"/>
      <c r="MCT370" s="5"/>
      <c r="MCU370" s="5"/>
      <c r="MCV370" s="5"/>
      <c r="MCW370" s="5"/>
      <c r="MCX370" s="5"/>
      <c r="MCY370" s="5"/>
      <c r="MCZ370" s="5"/>
      <c r="MDA370" s="5"/>
      <c r="MDB370" s="5"/>
      <c r="MDC370" s="5"/>
      <c r="MDD370" s="5"/>
      <c r="MDE370" s="5"/>
      <c r="MDF370" s="5"/>
      <c r="MDG370" s="5"/>
      <c r="MDH370" s="5"/>
      <c r="MDI370" s="5"/>
      <c r="MDJ370" s="5"/>
      <c r="MDK370" s="5"/>
      <c r="MDL370" s="5"/>
      <c r="MDM370" s="5"/>
      <c r="MDN370" s="5"/>
      <c r="MDO370" s="5"/>
      <c r="MDP370" s="5"/>
      <c r="MDQ370" s="5"/>
      <c r="MDR370" s="5"/>
      <c r="MDS370" s="5"/>
      <c r="MDT370" s="5"/>
      <c r="MDU370" s="5"/>
      <c r="MDV370" s="5"/>
      <c r="MDW370" s="5"/>
      <c r="MDX370" s="5"/>
      <c r="MDY370" s="5"/>
      <c r="MDZ370" s="5"/>
      <c r="MEA370" s="5"/>
      <c r="MEB370" s="5"/>
      <c r="MEC370" s="5"/>
      <c r="MED370" s="5"/>
      <c r="MEE370" s="5"/>
      <c r="MEF370" s="5"/>
      <c r="MEG370" s="5"/>
      <c r="MEH370" s="5"/>
      <c r="MEI370" s="5"/>
      <c r="MEJ370" s="5"/>
      <c r="MEK370" s="5"/>
      <c r="MEL370" s="5"/>
      <c r="MEM370" s="5"/>
      <c r="MEN370" s="5"/>
      <c r="MEO370" s="5"/>
      <c r="MEP370" s="5"/>
      <c r="MEQ370" s="5"/>
      <c r="MER370" s="5"/>
      <c r="MES370" s="5"/>
      <c r="MET370" s="5"/>
      <c r="MEU370" s="5"/>
      <c r="MEV370" s="5"/>
      <c r="MEW370" s="5"/>
      <c r="MEX370" s="5"/>
      <c r="MEY370" s="5"/>
      <c r="MEZ370" s="5"/>
      <c r="MFA370" s="5"/>
      <c r="MFB370" s="5"/>
      <c r="MFC370" s="5"/>
      <c r="MFD370" s="5"/>
      <c r="MFE370" s="5"/>
      <c r="MFF370" s="5"/>
      <c r="MFG370" s="5"/>
      <c r="MFH370" s="5"/>
      <c r="MFI370" s="5"/>
      <c r="MFJ370" s="5"/>
      <c r="MFK370" s="5"/>
      <c r="MFL370" s="5"/>
      <c r="MFM370" s="5"/>
      <c r="MFN370" s="5"/>
      <c r="MFO370" s="5"/>
      <c r="MFP370" s="5"/>
      <c r="MFQ370" s="5"/>
      <c r="MFR370" s="5"/>
      <c r="MFS370" s="5"/>
      <c r="MFT370" s="5"/>
      <c r="MFU370" s="5"/>
      <c r="MFV370" s="5"/>
      <c r="MFW370" s="5"/>
      <c r="MFX370" s="5"/>
      <c r="MFY370" s="5"/>
      <c r="MFZ370" s="5"/>
      <c r="MGA370" s="5"/>
      <c r="MGB370" s="5"/>
      <c r="MGC370" s="5"/>
      <c r="MGD370" s="5"/>
      <c r="MGE370" s="5"/>
      <c r="MGF370" s="5"/>
      <c r="MGG370" s="5"/>
      <c r="MGH370" s="5"/>
      <c r="MGI370" s="5"/>
      <c r="MGJ370" s="5"/>
      <c r="MGK370" s="5"/>
      <c r="MGL370" s="5"/>
      <c r="MGM370" s="5"/>
      <c r="MGN370" s="5"/>
      <c r="MGO370" s="5"/>
      <c r="MGP370" s="5"/>
      <c r="MGQ370" s="5"/>
      <c r="MGR370" s="5"/>
      <c r="MGS370" s="5"/>
      <c r="MGT370" s="5"/>
      <c r="MGU370" s="5"/>
      <c r="MGV370" s="5"/>
      <c r="MGW370" s="5"/>
      <c r="MGX370" s="5"/>
      <c r="MGY370" s="5"/>
      <c r="MGZ370" s="5"/>
      <c r="MHA370" s="5"/>
      <c r="MHB370" s="5"/>
      <c r="MHC370" s="5"/>
      <c r="MHD370" s="5"/>
      <c r="MHE370" s="5"/>
      <c r="MHF370" s="5"/>
      <c r="MHG370" s="5"/>
      <c r="MHH370" s="5"/>
      <c r="MHI370" s="5"/>
      <c r="MHJ370" s="5"/>
      <c r="MHK370" s="5"/>
      <c r="MHL370" s="5"/>
      <c r="MHM370" s="5"/>
      <c r="MHN370" s="5"/>
      <c r="MHO370" s="5"/>
      <c r="MHP370" s="5"/>
      <c r="MHQ370" s="5"/>
      <c r="MHR370" s="5"/>
      <c r="MHS370" s="5"/>
      <c r="MHT370" s="5"/>
      <c r="MHU370" s="5"/>
      <c r="MHV370" s="5"/>
      <c r="MHW370" s="5"/>
      <c r="MHX370" s="5"/>
      <c r="MHY370" s="5"/>
      <c r="MHZ370" s="5"/>
      <c r="MIA370" s="5"/>
      <c r="MIB370" s="5"/>
      <c r="MIC370" s="5"/>
      <c r="MID370" s="5"/>
      <c r="MIE370" s="5"/>
      <c r="MIF370" s="5"/>
      <c r="MIG370" s="5"/>
      <c r="MIH370" s="5"/>
      <c r="MII370" s="5"/>
      <c r="MIJ370" s="5"/>
      <c r="MIK370" s="5"/>
      <c r="MIL370" s="5"/>
      <c r="MIM370" s="5"/>
      <c r="MIN370" s="5"/>
      <c r="MIO370" s="5"/>
      <c r="MIP370" s="5"/>
      <c r="MIQ370" s="5"/>
      <c r="MIR370" s="5"/>
      <c r="MIS370" s="5"/>
      <c r="MIT370" s="5"/>
      <c r="MIU370" s="5"/>
      <c r="MIV370" s="5"/>
      <c r="MIW370" s="5"/>
      <c r="MIX370" s="5"/>
      <c r="MIY370" s="5"/>
      <c r="MIZ370" s="5"/>
      <c r="MJA370" s="5"/>
      <c r="MJB370" s="5"/>
      <c r="MJC370" s="5"/>
      <c r="MJD370" s="5"/>
      <c r="MJE370" s="5"/>
      <c r="MJF370" s="5"/>
      <c r="MJG370" s="5"/>
      <c r="MJH370" s="5"/>
      <c r="MJI370" s="5"/>
      <c r="MJJ370" s="5"/>
      <c r="MJK370" s="5"/>
      <c r="MJL370" s="5"/>
      <c r="MJM370" s="5"/>
      <c r="MJN370" s="5"/>
      <c r="MJO370" s="5"/>
      <c r="MJP370" s="5"/>
      <c r="MJQ370" s="5"/>
      <c r="MJR370" s="5"/>
      <c r="MJS370" s="5"/>
      <c r="MJT370" s="5"/>
      <c r="MJU370" s="5"/>
      <c r="MJV370" s="5"/>
      <c r="MJW370" s="5"/>
      <c r="MJX370" s="5"/>
      <c r="MJY370" s="5"/>
      <c r="MJZ370" s="5"/>
      <c r="MKA370" s="5"/>
      <c r="MKB370" s="5"/>
      <c r="MKC370" s="5"/>
      <c r="MKD370" s="5"/>
      <c r="MKE370" s="5"/>
      <c r="MKF370" s="5"/>
      <c r="MKG370" s="5"/>
      <c r="MKH370" s="5"/>
      <c r="MKI370" s="5"/>
      <c r="MKJ370" s="5"/>
      <c r="MKK370" s="5"/>
      <c r="MKL370" s="5"/>
      <c r="MKM370" s="5"/>
      <c r="MKN370" s="5"/>
      <c r="MKO370" s="5"/>
      <c r="MKP370" s="5"/>
      <c r="MKQ370" s="5"/>
      <c r="MKR370" s="5"/>
      <c r="MKS370" s="5"/>
      <c r="MKT370" s="5"/>
      <c r="MKU370" s="5"/>
      <c r="MKV370" s="5"/>
      <c r="MKW370" s="5"/>
      <c r="MKX370" s="5"/>
      <c r="MKY370" s="5"/>
      <c r="MKZ370" s="5"/>
      <c r="MLA370" s="5"/>
      <c r="MLB370" s="5"/>
      <c r="MLC370" s="5"/>
      <c r="MLD370" s="5"/>
      <c r="MLE370" s="5"/>
      <c r="MLF370" s="5"/>
      <c r="MLG370" s="5"/>
      <c r="MLH370" s="5"/>
      <c r="MLI370" s="5"/>
      <c r="MLJ370" s="5"/>
      <c r="MLK370" s="5"/>
      <c r="MLL370" s="5"/>
      <c r="MLM370" s="5"/>
      <c r="MLN370" s="5"/>
      <c r="MLO370" s="5"/>
      <c r="MLP370" s="5"/>
      <c r="MLQ370" s="5"/>
      <c r="MLR370" s="5"/>
      <c r="MLS370" s="5"/>
      <c r="MLT370" s="5"/>
      <c r="MLU370" s="5"/>
      <c r="MLV370" s="5"/>
      <c r="MLW370" s="5"/>
      <c r="MLX370" s="5"/>
      <c r="MLY370" s="5"/>
      <c r="MLZ370" s="5"/>
      <c r="MMA370" s="5"/>
      <c r="MMB370" s="5"/>
      <c r="MMC370" s="5"/>
      <c r="MMD370" s="5"/>
      <c r="MME370" s="5"/>
      <c r="MMF370" s="5"/>
      <c r="MMG370" s="5"/>
      <c r="MMH370" s="5"/>
      <c r="MMI370" s="5"/>
      <c r="MMJ370" s="5"/>
      <c r="MMK370" s="5"/>
      <c r="MML370" s="5"/>
      <c r="MMM370" s="5"/>
      <c r="MMN370" s="5"/>
      <c r="MMO370" s="5"/>
      <c r="MMP370" s="5"/>
      <c r="MMQ370" s="5"/>
      <c r="MMR370" s="5"/>
      <c r="MMS370" s="5"/>
      <c r="MMT370" s="5"/>
      <c r="MMU370" s="5"/>
      <c r="MMV370" s="5"/>
      <c r="MMW370" s="5"/>
      <c r="MMX370" s="5"/>
      <c r="MMY370" s="5"/>
      <c r="MMZ370" s="5"/>
      <c r="MNA370" s="5"/>
      <c r="MNB370" s="5"/>
      <c r="MNC370" s="5"/>
      <c r="MND370" s="5"/>
      <c r="MNE370" s="5"/>
      <c r="MNF370" s="5"/>
      <c r="MNG370" s="5"/>
      <c r="MNH370" s="5"/>
      <c r="MNI370" s="5"/>
      <c r="MNJ370" s="5"/>
      <c r="MNK370" s="5"/>
      <c r="MNL370" s="5"/>
      <c r="MNM370" s="5"/>
      <c r="MNN370" s="5"/>
      <c r="MNO370" s="5"/>
      <c r="MNP370" s="5"/>
      <c r="MNQ370" s="5"/>
      <c r="MNR370" s="5"/>
      <c r="MNS370" s="5"/>
      <c r="MNT370" s="5"/>
      <c r="MNU370" s="5"/>
      <c r="MNV370" s="5"/>
      <c r="MNW370" s="5"/>
      <c r="MNX370" s="5"/>
      <c r="MNY370" s="5"/>
      <c r="MNZ370" s="5"/>
      <c r="MOA370" s="5"/>
      <c r="MOB370" s="5"/>
      <c r="MOC370" s="5"/>
      <c r="MOD370" s="5"/>
      <c r="MOE370" s="5"/>
      <c r="MOF370" s="5"/>
      <c r="MOG370" s="5"/>
      <c r="MOH370" s="5"/>
      <c r="MOI370" s="5"/>
      <c r="MOJ370" s="5"/>
      <c r="MOK370" s="5"/>
      <c r="MOL370" s="5"/>
      <c r="MOM370" s="5"/>
      <c r="MON370" s="5"/>
      <c r="MOO370" s="5"/>
      <c r="MOP370" s="5"/>
      <c r="MOQ370" s="5"/>
      <c r="MOR370" s="5"/>
      <c r="MOS370" s="5"/>
      <c r="MOT370" s="5"/>
      <c r="MOU370" s="5"/>
      <c r="MOV370" s="5"/>
      <c r="MOW370" s="5"/>
      <c r="MOX370" s="5"/>
      <c r="MOY370" s="5"/>
      <c r="MOZ370" s="5"/>
      <c r="MPA370" s="5"/>
      <c r="MPB370" s="5"/>
      <c r="MPC370" s="5"/>
      <c r="MPD370" s="5"/>
      <c r="MPE370" s="5"/>
      <c r="MPF370" s="5"/>
      <c r="MPG370" s="5"/>
      <c r="MPH370" s="5"/>
      <c r="MPI370" s="5"/>
      <c r="MPJ370" s="5"/>
      <c r="MPK370" s="5"/>
      <c r="MPL370" s="5"/>
      <c r="MPM370" s="5"/>
      <c r="MPN370" s="5"/>
      <c r="MPO370" s="5"/>
      <c r="MPP370" s="5"/>
      <c r="MPQ370" s="5"/>
      <c r="MPR370" s="5"/>
      <c r="MPS370" s="5"/>
      <c r="MPT370" s="5"/>
      <c r="MPU370" s="5"/>
      <c r="MPV370" s="5"/>
      <c r="MPW370" s="5"/>
      <c r="MPX370" s="5"/>
      <c r="MPY370" s="5"/>
      <c r="MPZ370" s="5"/>
      <c r="MQA370" s="5"/>
      <c r="MQB370" s="5"/>
      <c r="MQC370" s="5"/>
      <c r="MQD370" s="5"/>
      <c r="MQE370" s="5"/>
      <c r="MQF370" s="5"/>
      <c r="MQG370" s="5"/>
      <c r="MQH370" s="5"/>
      <c r="MQI370" s="5"/>
      <c r="MQJ370" s="5"/>
      <c r="MQK370" s="5"/>
      <c r="MQL370" s="5"/>
      <c r="MQM370" s="5"/>
      <c r="MQN370" s="5"/>
      <c r="MQO370" s="5"/>
      <c r="MQP370" s="5"/>
      <c r="MQQ370" s="5"/>
      <c r="MQR370" s="5"/>
      <c r="MQS370" s="5"/>
      <c r="MQT370" s="5"/>
      <c r="MQU370" s="5"/>
      <c r="MQV370" s="5"/>
      <c r="MQW370" s="5"/>
      <c r="MQX370" s="5"/>
      <c r="MQY370" s="5"/>
      <c r="MQZ370" s="5"/>
      <c r="MRA370" s="5"/>
      <c r="MRB370" s="5"/>
      <c r="MRC370" s="5"/>
      <c r="MRD370" s="5"/>
      <c r="MRE370" s="5"/>
      <c r="MRF370" s="5"/>
      <c r="MRG370" s="5"/>
      <c r="MRH370" s="5"/>
      <c r="MRI370" s="5"/>
      <c r="MRJ370" s="5"/>
      <c r="MRK370" s="5"/>
      <c r="MRL370" s="5"/>
      <c r="MRM370" s="5"/>
      <c r="MRN370" s="5"/>
      <c r="MRO370" s="5"/>
      <c r="MRP370" s="5"/>
      <c r="MRQ370" s="5"/>
      <c r="MRR370" s="5"/>
      <c r="MRS370" s="5"/>
      <c r="MRT370" s="5"/>
      <c r="MRU370" s="5"/>
      <c r="MRV370" s="5"/>
      <c r="MRW370" s="5"/>
      <c r="MRX370" s="5"/>
      <c r="MRY370" s="5"/>
      <c r="MRZ370" s="5"/>
      <c r="MSA370" s="5"/>
      <c r="MSB370" s="5"/>
      <c r="MSC370" s="5"/>
      <c r="MSD370" s="5"/>
      <c r="MSE370" s="5"/>
      <c r="MSF370" s="5"/>
      <c r="MSG370" s="5"/>
      <c r="MSH370" s="5"/>
      <c r="MSI370" s="5"/>
      <c r="MSJ370" s="5"/>
      <c r="MSK370" s="5"/>
      <c r="MSL370" s="5"/>
      <c r="MSM370" s="5"/>
      <c r="MSN370" s="5"/>
      <c r="MSO370" s="5"/>
      <c r="MSP370" s="5"/>
      <c r="MSQ370" s="5"/>
      <c r="MSR370" s="5"/>
      <c r="MSS370" s="5"/>
      <c r="MST370" s="5"/>
      <c r="MSU370" s="5"/>
      <c r="MSV370" s="5"/>
      <c r="MSW370" s="5"/>
      <c r="MSX370" s="5"/>
      <c r="MSY370" s="5"/>
      <c r="MSZ370" s="5"/>
      <c r="MTA370" s="5"/>
      <c r="MTB370" s="5"/>
      <c r="MTC370" s="5"/>
      <c r="MTD370" s="5"/>
      <c r="MTE370" s="5"/>
      <c r="MTF370" s="5"/>
      <c r="MTG370" s="5"/>
      <c r="MTH370" s="5"/>
      <c r="MTI370" s="5"/>
      <c r="MTJ370" s="5"/>
      <c r="MTK370" s="5"/>
      <c r="MTL370" s="5"/>
      <c r="MTM370" s="5"/>
      <c r="MTN370" s="5"/>
      <c r="MTO370" s="5"/>
      <c r="MTP370" s="5"/>
      <c r="MTQ370" s="5"/>
      <c r="MTR370" s="5"/>
      <c r="MTS370" s="5"/>
      <c r="MTT370" s="5"/>
      <c r="MTU370" s="5"/>
      <c r="MTV370" s="5"/>
      <c r="MTW370" s="5"/>
      <c r="MTX370" s="5"/>
      <c r="MTY370" s="5"/>
      <c r="MTZ370" s="5"/>
      <c r="MUA370" s="5"/>
      <c r="MUB370" s="5"/>
      <c r="MUC370" s="5"/>
      <c r="MUD370" s="5"/>
      <c r="MUE370" s="5"/>
      <c r="MUF370" s="5"/>
      <c r="MUG370" s="5"/>
      <c r="MUH370" s="5"/>
      <c r="MUI370" s="5"/>
      <c r="MUJ370" s="5"/>
      <c r="MUK370" s="5"/>
      <c r="MUL370" s="5"/>
      <c r="MUM370" s="5"/>
      <c r="MUN370" s="5"/>
      <c r="MUO370" s="5"/>
      <c r="MUP370" s="5"/>
      <c r="MUQ370" s="5"/>
      <c r="MUR370" s="5"/>
      <c r="MUS370" s="5"/>
      <c r="MUT370" s="5"/>
      <c r="MUU370" s="5"/>
      <c r="MUV370" s="5"/>
      <c r="MUW370" s="5"/>
      <c r="MUX370" s="5"/>
      <c r="MUY370" s="5"/>
      <c r="MUZ370" s="5"/>
      <c r="MVA370" s="5"/>
      <c r="MVB370" s="5"/>
      <c r="MVC370" s="5"/>
      <c r="MVD370" s="5"/>
      <c r="MVE370" s="5"/>
      <c r="MVF370" s="5"/>
      <c r="MVG370" s="5"/>
      <c r="MVH370" s="5"/>
      <c r="MVI370" s="5"/>
      <c r="MVJ370" s="5"/>
      <c r="MVK370" s="5"/>
      <c r="MVL370" s="5"/>
      <c r="MVM370" s="5"/>
      <c r="MVN370" s="5"/>
      <c r="MVO370" s="5"/>
      <c r="MVP370" s="5"/>
      <c r="MVQ370" s="5"/>
      <c r="MVR370" s="5"/>
      <c r="MVS370" s="5"/>
      <c r="MVT370" s="5"/>
      <c r="MVU370" s="5"/>
      <c r="MVV370" s="5"/>
      <c r="MVW370" s="5"/>
      <c r="MVX370" s="5"/>
      <c r="MVY370" s="5"/>
      <c r="MVZ370" s="5"/>
      <c r="MWA370" s="5"/>
      <c r="MWB370" s="5"/>
      <c r="MWC370" s="5"/>
      <c r="MWD370" s="5"/>
      <c r="MWE370" s="5"/>
      <c r="MWF370" s="5"/>
      <c r="MWG370" s="5"/>
      <c r="MWH370" s="5"/>
      <c r="MWI370" s="5"/>
      <c r="MWJ370" s="5"/>
      <c r="MWK370" s="5"/>
      <c r="MWL370" s="5"/>
      <c r="MWM370" s="5"/>
      <c r="MWN370" s="5"/>
      <c r="MWO370" s="5"/>
      <c r="MWP370" s="5"/>
      <c r="MWQ370" s="5"/>
      <c r="MWR370" s="5"/>
      <c r="MWS370" s="5"/>
      <c r="MWT370" s="5"/>
      <c r="MWU370" s="5"/>
      <c r="MWV370" s="5"/>
      <c r="MWW370" s="5"/>
      <c r="MWX370" s="5"/>
      <c r="MWY370" s="5"/>
      <c r="MWZ370" s="5"/>
      <c r="MXA370" s="5"/>
      <c r="MXB370" s="5"/>
      <c r="MXC370" s="5"/>
      <c r="MXD370" s="5"/>
      <c r="MXE370" s="5"/>
      <c r="MXF370" s="5"/>
      <c r="MXG370" s="5"/>
      <c r="MXH370" s="5"/>
      <c r="MXI370" s="5"/>
      <c r="MXJ370" s="5"/>
      <c r="MXK370" s="5"/>
      <c r="MXL370" s="5"/>
      <c r="MXM370" s="5"/>
      <c r="MXN370" s="5"/>
      <c r="MXO370" s="5"/>
      <c r="MXP370" s="5"/>
      <c r="MXQ370" s="5"/>
      <c r="MXR370" s="5"/>
      <c r="MXS370" s="5"/>
      <c r="MXT370" s="5"/>
      <c r="MXU370" s="5"/>
      <c r="MXV370" s="5"/>
      <c r="MXW370" s="5"/>
      <c r="MXX370" s="5"/>
      <c r="MXY370" s="5"/>
      <c r="MXZ370" s="5"/>
      <c r="MYA370" s="5"/>
      <c r="MYB370" s="5"/>
      <c r="MYC370" s="5"/>
      <c r="MYD370" s="5"/>
      <c r="MYE370" s="5"/>
      <c r="MYF370" s="5"/>
      <c r="MYG370" s="5"/>
      <c r="MYH370" s="5"/>
      <c r="MYI370" s="5"/>
      <c r="MYJ370" s="5"/>
      <c r="MYK370" s="5"/>
      <c r="MYL370" s="5"/>
      <c r="MYM370" s="5"/>
      <c r="MYN370" s="5"/>
      <c r="MYO370" s="5"/>
      <c r="MYP370" s="5"/>
      <c r="MYQ370" s="5"/>
      <c r="MYR370" s="5"/>
      <c r="MYS370" s="5"/>
      <c r="MYT370" s="5"/>
      <c r="MYU370" s="5"/>
      <c r="MYV370" s="5"/>
      <c r="MYW370" s="5"/>
      <c r="MYX370" s="5"/>
      <c r="MYY370" s="5"/>
      <c r="MYZ370" s="5"/>
      <c r="MZA370" s="5"/>
      <c r="MZB370" s="5"/>
      <c r="MZC370" s="5"/>
      <c r="MZD370" s="5"/>
      <c r="MZE370" s="5"/>
      <c r="MZF370" s="5"/>
      <c r="MZG370" s="5"/>
      <c r="MZH370" s="5"/>
      <c r="MZI370" s="5"/>
      <c r="MZJ370" s="5"/>
      <c r="MZK370" s="5"/>
      <c r="MZL370" s="5"/>
      <c r="MZM370" s="5"/>
      <c r="MZN370" s="5"/>
      <c r="MZO370" s="5"/>
      <c r="MZP370" s="5"/>
      <c r="MZQ370" s="5"/>
      <c r="MZR370" s="5"/>
      <c r="MZS370" s="5"/>
      <c r="MZT370" s="5"/>
      <c r="MZU370" s="5"/>
      <c r="MZV370" s="5"/>
      <c r="MZW370" s="5"/>
      <c r="MZX370" s="5"/>
      <c r="MZY370" s="5"/>
      <c r="MZZ370" s="5"/>
      <c r="NAA370" s="5"/>
      <c r="NAB370" s="5"/>
      <c r="NAC370" s="5"/>
      <c r="NAD370" s="5"/>
      <c r="NAE370" s="5"/>
      <c r="NAF370" s="5"/>
      <c r="NAG370" s="5"/>
      <c r="NAH370" s="5"/>
      <c r="NAI370" s="5"/>
      <c r="NAJ370" s="5"/>
      <c r="NAK370" s="5"/>
      <c r="NAL370" s="5"/>
      <c r="NAM370" s="5"/>
      <c r="NAN370" s="5"/>
      <c r="NAO370" s="5"/>
      <c r="NAP370" s="5"/>
      <c r="NAQ370" s="5"/>
      <c r="NAR370" s="5"/>
      <c r="NAS370" s="5"/>
      <c r="NAT370" s="5"/>
      <c r="NAU370" s="5"/>
      <c r="NAV370" s="5"/>
      <c r="NAW370" s="5"/>
      <c r="NAX370" s="5"/>
      <c r="NAY370" s="5"/>
      <c r="NAZ370" s="5"/>
      <c r="NBA370" s="5"/>
      <c r="NBB370" s="5"/>
      <c r="NBC370" s="5"/>
      <c r="NBD370" s="5"/>
      <c r="NBE370" s="5"/>
      <c r="NBF370" s="5"/>
      <c r="NBG370" s="5"/>
      <c r="NBH370" s="5"/>
      <c r="NBI370" s="5"/>
      <c r="NBJ370" s="5"/>
      <c r="NBK370" s="5"/>
      <c r="NBL370" s="5"/>
      <c r="NBM370" s="5"/>
      <c r="NBN370" s="5"/>
      <c r="NBO370" s="5"/>
      <c r="NBP370" s="5"/>
      <c r="NBQ370" s="5"/>
      <c r="NBR370" s="5"/>
      <c r="NBS370" s="5"/>
      <c r="NBT370" s="5"/>
      <c r="NBU370" s="5"/>
      <c r="NBV370" s="5"/>
      <c r="NBW370" s="5"/>
      <c r="NBX370" s="5"/>
      <c r="NBY370" s="5"/>
      <c r="NBZ370" s="5"/>
      <c r="NCA370" s="5"/>
      <c r="NCB370" s="5"/>
      <c r="NCC370" s="5"/>
      <c r="NCD370" s="5"/>
      <c r="NCE370" s="5"/>
      <c r="NCF370" s="5"/>
      <c r="NCG370" s="5"/>
      <c r="NCH370" s="5"/>
      <c r="NCI370" s="5"/>
      <c r="NCJ370" s="5"/>
      <c r="NCK370" s="5"/>
      <c r="NCL370" s="5"/>
      <c r="NCM370" s="5"/>
      <c r="NCN370" s="5"/>
      <c r="NCO370" s="5"/>
      <c r="NCP370" s="5"/>
      <c r="NCQ370" s="5"/>
      <c r="NCR370" s="5"/>
      <c r="NCS370" s="5"/>
      <c r="NCT370" s="5"/>
      <c r="NCU370" s="5"/>
      <c r="NCV370" s="5"/>
      <c r="NCW370" s="5"/>
      <c r="NCX370" s="5"/>
      <c r="NCY370" s="5"/>
      <c r="NCZ370" s="5"/>
      <c r="NDA370" s="5"/>
      <c r="NDB370" s="5"/>
      <c r="NDC370" s="5"/>
      <c r="NDD370" s="5"/>
      <c r="NDE370" s="5"/>
      <c r="NDF370" s="5"/>
      <c r="NDG370" s="5"/>
      <c r="NDH370" s="5"/>
      <c r="NDI370" s="5"/>
      <c r="NDJ370" s="5"/>
      <c r="NDK370" s="5"/>
      <c r="NDL370" s="5"/>
      <c r="NDM370" s="5"/>
      <c r="NDN370" s="5"/>
      <c r="NDO370" s="5"/>
      <c r="NDP370" s="5"/>
      <c r="NDQ370" s="5"/>
      <c r="NDR370" s="5"/>
      <c r="NDS370" s="5"/>
      <c r="NDT370" s="5"/>
      <c r="NDU370" s="5"/>
      <c r="NDV370" s="5"/>
      <c r="NDW370" s="5"/>
      <c r="NDX370" s="5"/>
      <c r="NDY370" s="5"/>
      <c r="NDZ370" s="5"/>
      <c r="NEA370" s="5"/>
      <c r="NEB370" s="5"/>
      <c r="NEC370" s="5"/>
      <c r="NED370" s="5"/>
      <c r="NEE370" s="5"/>
      <c r="NEF370" s="5"/>
      <c r="NEG370" s="5"/>
      <c r="NEH370" s="5"/>
      <c r="NEI370" s="5"/>
      <c r="NEJ370" s="5"/>
      <c r="NEK370" s="5"/>
      <c r="NEL370" s="5"/>
      <c r="NEM370" s="5"/>
      <c r="NEN370" s="5"/>
      <c r="NEO370" s="5"/>
      <c r="NEP370" s="5"/>
      <c r="NEQ370" s="5"/>
      <c r="NER370" s="5"/>
      <c r="NES370" s="5"/>
      <c r="NET370" s="5"/>
      <c r="NEU370" s="5"/>
      <c r="NEV370" s="5"/>
      <c r="NEW370" s="5"/>
      <c r="NEX370" s="5"/>
      <c r="NEY370" s="5"/>
      <c r="NEZ370" s="5"/>
      <c r="NFA370" s="5"/>
      <c r="NFB370" s="5"/>
      <c r="NFC370" s="5"/>
      <c r="NFD370" s="5"/>
      <c r="NFE370" s="5"/>
      <c r="NFF370" s="5"/>
      <c r="NFG370" s="5"/>
      <c r="NFH370" s="5"/>
      <c r="NFI370" s="5"/>
      <c r="NFJ370" s="5"/>
      <c r="NFK370" s="5"/>
      <c r="NFL370" s="5"/>
      <c r="NFM370" s="5"/>
      <c r="NFN370" s="5"/>
      <c r="NFO370" s="5"/>
      <c r="NFP370" s="5"/>
      <c r="NFQ370" s="5"/>
      <c r="NFR370" s="5"/>
      <c r="NFS370" s="5"/>
      <c r="NFT370" s="5"/>
      <c r="NFU370" s="5"/>
      <c r="NFV370" s="5"/>
      <c r="NFW370" s="5"/>
      <c r="NFX370" s="5"/>
      <c r="NFY370" s="5"/>
      <c r="NFZ370" s="5"/>
      <c r="NGA370" s="5"/>
      <c r="NGB370" s="5"/>
      <c r="NGC370" s="5"/>
      <c r="NGD370" s="5"/>
      <c r="NGE370" s="5"/>
      <c r="NGF370" s="5"/>
      <c r="NGG370" s="5"/>
      <c r="NGH370" s="5"/>
      <c r="NGI370" s="5"/>
      <c r="NGJ370" s="5"/>
      <c r="NGK370" s="5"/>
      <c r="NGL370" s="5"/>
      <c r="NGM370" s="5"/>
      <c r="NGN370" s="5"/>
      <c r="NGO370" s="5"/>
      <c r="NGP370" s="5"/>
      <c r="NGQ370" s="5"/>
      <c r="NGR370" s="5"/>
      <c r="NGS370" s="5"/>
      <c r="NGT370" s="5"/>
      <c r="NGU370" s="5"/>
      <c r="NGV370" s="5"/>
      <c r="NGW370" s="5"/>
      <c r="NGX370" s="5"/>
      <c r="NGY370" s="5"/>
      <c r="NGZ370" s="5"/>
      <c r="NHA370" s="5"/>
      <c r="NHB370" s="5"/>
      <c r="NHC370" s="5"/>
      <c r="NHD370" s="5"/>
      <c r="NHE370" s="5"/>
      <c r="NHF370" s="5"/>
      <c r="NHG370" s="5"/>
      <c r="NHH370" s="5"/>
      <c r="NHI370" s="5"/>
      <c r="NHJ370" s="5"/>
      <c r="NHK370" s="5"/>
      <c r="NHL370" s="5"/>
      <c r="NHM370" s="5"/>
      <c r="NHN370" s="5"/>
      <c r="NHO370" s="5"/>
      <c r="NHP370" s="5"/>
      <c r="NHQ370" s="5"/>
      <c r="NHR370" s="5"/>
      <c r="NHS370" s="5"/>
      <c r="NHT370" s="5"/>
      <c r="NHU370" s="5"/>
      <c r="NHV370" s="5"/>
      <c r="NHW370" s="5"/>
      <c r="NHX370" s="5"/>
      <c r="NHY370" s="5"/>
      <c r="NHZ370" s="5"/>
      <c r="NIA370" s="5"/>
      <c r="NIB370" s="5"/>
      <c r="NIC370" s="5"/>
      <c r="NID370" s="5"/>
      <c r="NIE370" s="5"/>
      <c r="NIF370" s="5"/>
      <c r="NIG370" s="5"/>
      <c r="NIH370" s="5"/>
      <c r="NII370" s="5"/>
      <c r="NIJ370" s="5"/>
      <c r="NIK370" s="5"/>
      <c r="NIL370" s="5"/>
      <c r="NIM370" s="5"/>
      <c r="NIN370" s="5"/>
      <c r="NIO370" s="5"/>
      <c r="NIP370" s="5"/>
      <c r="NIQ370" s="5"/>
      <c r="NIR370" s="5"/>
      <c r="NIS370" s="5"/>
      <c r="NIT370" s="5"/>
      <c r="NIU370" s="5"/>
      <c r="NIV370" s="5"/>
      <c r="NIW370" s="5"/>
      <c r="NIX370" s="5"/>
      <c r="NIY370" s="5"/>
      <c r="NIZ370" s="5"/>
      <c r="NJA370" s="5"/>
      <c r="NJB370" s="5"/>
      <c r="NJC370" s="5"/>
      <c r="NJD370" s="5"/>
      <c r="NJE370" s="5"/>
      <c r="NJF370" s="5"/>
      <c r="NJG370" s="5"/>
      <c r="NJH370" s="5"/>
      <c r="NJI370" s="5"/>
      <c r="NJJ370" s="5"/>
      <c r="NJK370" s="5"/>
      <c r="NJL370" s="5"/>
      <c r="NJM370" s="5"/>
      <c r="NJN370" s="5"/>
      <c r="NJO370" s="5"/>
      <c r="NJP370" s="5"/>
      <c r="NJQ370" s="5"/>
      <c r="NJR370" s="5"/>
      <c r="NJS370" s="5"/>
      <c r="NJT370" s="5"/>
      <c r="NJU370" s="5"/>
      <c r="NJV370" s="5"/>
      <c r="NJW370" s="5"/>
      <c r="NJX370" s="5"/>
      <c r="NJY370" s="5"/>
      <c r="NJZ370" s="5"/>
      <c r="NKA370" s="5"/>
      <c r="NKB370" s="5"/>
      <c r="NKC370" s="5"/>
      <c r="NKD370" s="5"/>
      <c r="NKE370" s="5"/>
      <c r="NKF370" s="5"/>
      <c r="NKG370" s="5"/>
      <c r="NKH370" s="5"/>
      <c r="NKI370" s="5"/>
      <c r="NKJ370" s="5"/>
      <c r="NKK370" s="5"/>
      <c r="NKL370" s="5"/>
      <c r="NKM370" s="5"/>
      <c r="NKN370" s="5"/>
      <c r="NKO370" s="5"/>
      <c r="NKP370" s="5"/>
      <c r="NKQ370" s="5"/>
      <c r="NKR370" s="5"/>
      <c r="NKS370" s="5"/>
      <c r="NKT370" s="5"/>
      <c r="NKU370" s="5"/>
      <c r="NKV370" s="5"/>
      <c r="NKW370" s="5"/>
      <c r="NKX370" s="5"/>
      <c r="NKY370" s="5"/>
      <c r="NKZ370" s="5"/>
      <c r="NLA370" s="5"/>
      <c r="NLB370" s="5"/>
      <c r="NLC370" s="5"/>
      <c r="NLD370" s="5"/>
      <c r="NLE370" s="5"/>
      <c r="NLF370" s="5"/>
      <c r="NLG370" s="5"/>
      <c r="NLH370" s="5"/>
      <c r="NLI370" s="5"/>
      <c r="NLJ370" s="5"/>
      <c r="NLK370" s="5"/>
      <c r="NLL370" s="5"/>
      <c r="NLM370" s="5"/>
      <c r="NLN370" s="5"/>
      <c r="NLO370" s="5"/>
      <c r="NLP370" s="5"/>
      <c r="NLQ370" s="5"/>
      <c r="NLR370" s="5"/>
      <c r="NLS370" s="5"/>
      <c r="NLT370" s="5"/>
      <c r="NLU370" s="5"/>
      <c r="NLV370" s="5"/>
      <c r="NLW370" s="5"/>
      <c r="NLX370" s="5"/>
      <c r="NLY370" s="5"/>
      <c r="NLZ370" s="5"/>
      <c r="NMA370" s="5"/>
      <c r="NMB370" s="5"/>
      <c r="NMC370" s="5"/>
      <c r="NMD370" s="5"/>
      <c r="NME370" s="5"/>
      <c r="NMF370" s="5"/>
      <c r="NMG370" s="5"/>
      <c r="NMH370" s="5"/>
      <c r="NMI370" s="5"/>
      <c r="NMJ370" s="5"/>
      <c r="NMK370" s="5"/>
      <c r="NML370" s="5"/>
      <c r="NMM370" s="5"/>
      <c r="NMN370" s="5"/>
      <c r="NMO370" s="5"/>
      <c r="NMP370" s="5"/>
      <c r="NMQ370" s="5"/>
      <c r="NMR370" s="5"/>
      <c r="NMS370" s="5"/>
      <c r="NMT370" s="5"/>
      <c r="NMU370" s="5"/>
      <c r="NMV370" s="5"/>
      <c r="NMW370" s="5"/>
      <c r="NMX370" s="5"/>
      <c r="NMY370" s="5"/>
      <c r="NMZ370" s="5"/>
      <c r="NNA370" s="5"/>
      <c r="NNB370" s="5"/>
      <c r="NNC370" s="5"/>
      <c r="NND370" s="5"/>
      <c r="NNE370" s="5"/>
      <c r="NNF370" s="5"/>
      <c r="NNG370" s="5"/>
      <c r="NNH370" s="5"/>
      <c r="NNI370" s="5"/>
      <c r="NNJ370" s="5"/>
      <c r="NNK370" s="5"/>
      <c r="NNL370" s="5"/>
      <c r="NNM370" s="5"/>
      <c r="NNN370" s="5"/>
      <c r="NNO370" s="5"/>
      <c r="NNP370" s="5"/>
      <c r="NNQ370" s="5"/>
      <c r="NNR370" s="5"/>
      <c r="NNS370" s="5"/>
      <c r="NNT370" s="5"/>
      <c r="NNU370" s="5"/>
      <c r="NNV370" s="5"/>
      <c r="NNW370" s="5"/>
      <c r="NNX370" s="5"/>
      <c r="NNY370" s="5"/>
      <c r="NNZ370" s="5"/>
      <c r="NOA370" s="5"/>
      <c r="NOB370" s="5"/>
      <c r="NOC370" s="5"/>
      <c r="NOD370" s="5"/>
      <c r="NOE370" s="5"/>
      <c r="NOF370" s="5"/>
      <c r="NOG370" s="5"/>
      <c r="NOH370" s="5"/>
      <c r="NOI370" s="5"/>
      <c r="NOJ370" s="5"/>
      <c r="NOK370" s="5"/>
      <c r="NOL370" s="5"/>
      <c r="NOM370" s="5"/>
      <c r="NON370" s="5"/>
      <c r="NOO370" s="5"/>
      <c r="NOP370" s="5"/>
      <c r="NOQ370" s="5"/>
      <c r="NOR370" s="5"/>
      <c r="NOS370" s="5"/>
      <c r="NOT370" s="5"/>
      <c r="NOU370" s="5"/>
      <c r="NOV370" s="5"/>
      <c r="NOW370" s="5"/>
      <c r="NOX370" s="5"/>
      <c r="NOY370" s="5"/>
      <c r="NOZ370" s="5"/>
      <c r="NPA370" s="5"/>
      <c r="NPB370" s="5"/>
      <c r="NPC370" s="5"/>
      <c r="NPD370" s="5"/>
      <c r="NPE370" s="5"/>
      <c r="NPF370" s="5"/>
      <c r="NPG370" s="5"/>
      <c r="NPH370" s="5"/>
      <c r="NPI370" s="5"/>
      <c r="NPJ370" s="5"/>
      <c r="NPK370" s="5"/>
      <c r="NPL370" s="5"/>
      <c r="NPM370" s="5"/>
      <c r="NPN370" s="5"/>
      <c r="NPO370" s="5"/>
      <c r="NPP370" s="5"/>
      <c r="NPQ370" s="5"/>
      <c r="NPR370" s="5"/>
      <c r="NPS370" s="5"/>
      <c r="NPT370" s="5"/>
      <c r="NPU370" s="5"/>
      <c r="NPV370" s="5"/>
      <c r="NPW370" s="5"/>
      <c r="NPX370" s="5"/>
      <c r="NPY370" s="5"/>
      <c r="NPZ370" s="5"/>
      <c r="NQA370" s="5"/>
      <c r="NQB370" s="5"/>
      <c r="NQC370" s="5"/>
      <c r="NQD370" s="5"/>
      <c r="NQE370" s="5"/>
      <c r="NQF370" s="5"/>
      <c r="NQG370" s="5"/>
      <c r="NQH370" s="5"/>
      <c r="NQI370" s="5"/>
      <c r="NQJ370" s="5"/>
      <c r="NQK370" s="5"/>
      <c r="NQL370" s="5"/>
      <c r="NQM370" s="5"/>
      <c r="NQN370" s="5"/>
      <c r="NQO370" s="5"/>
      <c r="NQP370" s="5"/>
      <c r="NQQ370" s="5"/>
      <c r="NQR370" s="5"/>
      <c r="NQS370" s="5"/>
      <c r="NQT370" s="5"/>
      <c r="NQU370" s="5"/>
      <c r="NQV370" s="5"/>
      <c r="NQW370" s="5"/>
      <c r="NQX370" s="5"/>
      <c r="NQY370" s="5"/>
      <c r="NQZ370" s="5"/>
      <c r="NRA370" s="5"/>
      <c r="NRB370" s="5"/>
      <c r="NRC370" s="5"/>
      <c r="NRD370" s="5"/>
      <c r="NRE370" s="5"/>
      <c r="NRF370" s="5"/>
      <c r="NRG370" s="5"/>
      <c r="NRH370" s="5"/>
      <c r="NRI370" s="5"/>
      <c r="NRJ370" s="5"/>
      <c r="NRK370" s="5"/>
      <c r="NRL370" s="5"/>
      <c r="NRM370" s="5"/>
      <c r="NRN370" s="5"/>
      <c r="NRO370" s="5"/>
      <c r="NRP370" s="5"/>
      <c r="NRQ370" s="5"/>
      <c r="NRR370" s="5"/>
      <c r="NRS370" s="5"/>
      <c r="NRT370" s="5"/>
      <c r="NRU370" s="5"/>
      <c r="NRV370" s="5"/>
      <c r="NRW370" s="5"/>
      <c r="NRX370" s="5"/>
      <c r="NRY370" s="5"/>
      <c r="NRZ370" s="5"/>
      <c r="NSA370" s="5"/>
      <c r="NSB370" s="5"/>
      <c r="NSC370" s="5"/>
      <c r="NSD370" s="5"/>
      <c r="NSE370" s="5"/>
      <c r="NSF370" s="5"/>
      <c r="NSG370" s="5"/>
      <c r="NSH370" s="5"/>
      <c r="NSI370" s="5"/>
      <c r="NSJ370" s="5"/>
      <c r="NSK370" s="5"/>
      <c r="NSL370" s="5"/>
      <c r="NSM370" s="5"/>
      <c r="NSN370" s="5"/>
      <c r="NSO370" s="5"/>
      <c r="NSP370" s="5"/>
      <c r="NSQ370" s="5"/>
      <c r="NSR370" s="5"/>
      <c r="NSS370" s="5"/>
      <c r="NST370" s="5"/>
      <c r="NSU370" s="5"/>
      <c r="NSV370" s="5"/>
      <c r="NSW370" s="5"/>
      <c r="NSX370" s="5"/>
      <c r="NSY370" s="5"/>
      <c r="NSZ370" s="5"/>
      <c r="NTA370" s="5"/>
      <c r="NTB370" s="5"/>
      <c r="NTC370" s="5"/>
      <c r="NTD370" s="5"/>
      <c r="NTE370" s="5"/>
      <c r="NTF370" s="5"/>
      <c r="NTG370" s="5"/>
      <c r="NTH370" s="5"/>
      <c r="NTI370" s="5"/>
      <c r="NTJ370" s="5"/>
      <c r="NTK370" s="5"/>
      <c r="NTL370" s="5"/>
      <c r="NTM370" s="5"/>
      <c r="NTN370" s="5"/>
      <c r="NTO370" s="5"/>
      <c r="NTP370" s="5"/>
      <c r="NTQ370" s="5"/>
      <c r="NTR370" s="5"/>
      <c r="NTS370" s="5"/>
      <c r="NTT370" s="5"/>
      <c r="NTU370" s="5"/>
      <c r="NTV370" s="5"/>
      <c r="NTW370" s="5"/>
      <c r="NTX370" s="5"/>
      <c r="NTY370" s="5"/>
      <c r="NTZ370" s="5"/>
      <c r="NUA370" s="5"/>
      <c r="NUB370" s="5"/>
      <c r="NUC370" s="5"/>
      <c r="NUD370" s="5"/>
      <c r="NUE370" s="5"/>
      <c r="NUF370" s="5"/>
      <c r="NUG370" s="5"/>
      <c r="NUH370" s="5"/>
      <c r="NUI370" s="5"/>
      <c r="NUJ370" s="5"/>
      <c r="NUK370" s="5"/>
      <c r="NUL370" s="5"/>
      <c r="NUM370" s="5"/>
      <c r="NUN370" s="5"/>
      <c r="NUO370" s="5"/>
      <c r="NUP370" s="5"/>
      <c r="NUQ370" s="5"/>
      <c r="NUR370" s="5"/>
      <c r="NUS370" s="5"/>
      <c r="NUT370" s="5"/>
      <c r="NUU370" s="5"/>
      <c r="NUV370" s="5"/>
      <c r="NUW370" s="5"/>
      <c r="NUX370" s="5"/>
      <c r="NUY370" s="5"/>
      <c r="NUZ370" s="5"/>
      <c r="NVA370" s="5"/>
      <c r="NVB370" s="5"/>
      <c r="NVC370" s="5"/>
      <c r="NVD370" s="5"/>
      <c r="NVE370" s="5"/>
      <c r="NVF370" s="5"/>
      <c r="NVG370" s="5"/>
      <c r="NVH370" s="5"/>
      <c r="NVI370" s="5"/>
      <c r="NVJ370" s="5"/>
      <c r="NVK370" s="5"/>
      <c r="NVL370" s="5"/>
      <c r="NVM370" s="5"/>
      <c r="NVN370" s="5"/>
      <c r="NVO370" s="5"/>
      <c r="NVP370" s="5"/>
      <c r="NVQ370" s="5"/>
      <c r="NVR370" s="5"/>
      <c r="NVS370" s="5"/>
      <c r="NVT370" s="5"/>
      <c r="NVU370" s="5"/>
      <c r="NVV370" s="5"/>
      <c r="NVW370" s="5"/>
      <c r="NVX370" s="5"/>
      <c r="NVY370" s="5"/>
      <c r="NVZ370" s="5"/>
      <c r="NWA370" s="5"/>
      <c r="NWB370" s="5"/>
      <c r="NWC370" s="5"/>
      <c r="NWD370" s="5"/>
      <c r="NWE370" s="5"/>
      <c r="NWF370" s="5"/>
      <c r="NWG370" s="5"/>
      <c r="NWH370" s="5"/>
      <c r="NWI370" s="5"/>
      <c r="NWJ370" s="5"/>
      <c r="NWK370" s="5"/>
      <c r="NWL370" s="5"/>
      <c r="NWM370" s="5"/>
      <c r="NWN370" s="5"/>
      <c r="NWO370" s="5"/>
      <c r="NWP370" s="5"/>
      <c r="NWQ370" s="5"/>
      <c r="NWR370" s="5"/>
      <c r="NWS370" s="5"/>
      <c r="NWT370" s="5"/>
      <c r="NWU370" s="5"/>
      <c r="NWV370" s="5"/>
      <c r="NWW370" s="5"/>
      <c r="NWX370" s="5"/>
      <c r="NWY370" s="5"/>
      <c r="NWZ370" s="5"/>
      <c r="NXA370" s="5"/>
      <c r="NXB370" s="5"/>
      <c r="NXC370" s="5"/>
      <c r="NXD370" s="5"/>
      <c r="NXE370" s="5"/>
      <c r="NXF370" s="5"/>
      <c r="NXG370" s="5"/>
      <c r="NXH370" s="5"/>
      <c r="NXI370" s="5"/>
      <c r="NXJ370" s="5"/>
      <c r="NXK370" s="5"/>
      <c r="NXL370" s="5"/>
      <c r="NXM370" s="5"/>
      <c r="NXN370" s="5"/>
      <c r="NXO370" s="5"/>
      <c r="NXP370" s="5"/>
      <c r="NXQ370" s="5"/>
      <c r="NXR370" s="5"/>
      <c r="NXS370" s="5"/>
      <c r="NXT370" s="5"/>
      <c r="NXU370" s="5"/>
      <c r="NXV370" s="5"/>
      <c r="NXW370" s="5"/>
      <c r="NXX370" s="5"/>
      <c r="NXY370" s="5"/>
      <c r="NXZ370" s="5"/>
      <c r="NYA370" s="5"/>
      <c r="NYB370" s="5"/>
      <c r="NYC370" s="5"/>
      <c r="NYD370" s="5"/>
      <c r="NYE370" s="5"/>
      <c r="NYF370" s="5"/>
      <c r="NYG370" s="5"/>
      <c r="NYH370" s="5"/>
      <c r="NYI370" s="5"/>
      <c r="NYJ370" s="5"/>
      <c r="NYK370" s="5"/>
      <c r="NYL370" s="5"/>
      <c r="NYM370" s="5"/>
      <c r="NYN370" s="5"/>
      <c r="NYO370" s="5"/>
      <c r="NYP370" s="5"/>
      <c r="NYQ370" s="5"/>
      <c r="NYR370" s="5"/>
      <c r="NYS370" s="5"/>
      <c r="NYT370" s="5"/>
      <c r="NYU370" s="5"/>
      <c r="NYV370" s="5"/>
      <c r="NYW370" s="5"/>
      <c r="NYX370" s="5"/>
      <c r="NYY370" s="5"/>
      <c r="NYZ370" s="5"/>
      <c r="NZA370" s="5"/>
      <c r="NZB370" s="5"/>
      <c r="NZC370" s="5"/>
      <c r="NZD370" s="5"/>
      <c r="NZE370" s="5"/>
      <c r="NZF370" s="5"/>
      <c r="NZG370" s="5"/>
      <c r="NZH370" s="5"/>
      <c r="NZI370" s="5"/>
      <c r="NZJ370" s="5"/>
      <c r="NZK370" s="5"/>
      <c r="NZL370" s="5"/>
      <c r="NZM370" s="5"/>
      <c r="NZN370" s="5"/>
      <c r="NZO370" s="5"/>
      <c r="NZP370" s="5"/>
      <c r="NZQ370" s="5"/>
      <c r="NZR370" s="5"/>
      <c r="NZS370" s="5"/>
      <c r="NZT370" s="5"/>
      <c r="NZU370" s="5"/>
      <c r="NZV370" s="5"/>
      <c r="NZW370" s="5"/>
      <c r="NZX370" s="5"/>
      <c r="NZY370" s="5"/>
      <c r="NZZ370" s="5"/>
      <c r="OAA370" s="5"/>
      <c r="OAB370" s="5"/>
      <c r="OAC370" s="5"/>
      <c r="OAD370" s="5"/>
      <c r="OAE370" s="5"/>
      <c r="OAF370" s="5"/>
      <c r="OAG370" s="5"/>
      <c r="OAH370" s="5"/>
      <c r="OAI370" s="5"/>
      <c r="OAJ370" s="5"/>
      <c r="OAK370" s="5"/>
      <c r="OAL370" s="5"/>
      <c r="OAM370" s="5"/>
      <c r="OAN370" s="5"/>
      <c r="OAO370" s="5"/>
      <c r="OAP370" s="5"/>
      <c r="OAQ370" s="5"/>
      <c r="OAR370" s="5"/>
      <c r="OAS370" s="5"/>
      <c r="OAT370" s="5"/>
      <c r="OAU370" s="5"/>
      <c r="OAV370" s="5"/>
      <c r="OAW370" s="5"/>
      <c r="OAX370" s="5"/>
      <c r="OAY370" s="5"/>
      <c r="OAZ370" s="5"/>
      <c r="OBA370" s="5"/>
      <c r="OBB370" s="5"/>
      <c r="OBC370" s="5"/>
      <c r="OBD370" s="5"/>
      <c r="OBE370" s="5"/>
      <c r="OBF370" s="5"/>
      <c r="OBG370" s="5"/>
      <c r="OBH370" s="5"/>
      <c r="OBI370" s="5"/>
      <c r="OBJ370" s="5"/>
      <c r="OBK370" s="5"/>
      <c r="OBL370" s="5"/>
      <c r="OBM370" s="5"/>
      <c r="OBN370" s="5"/>
      <c r="OBO370" s="5"/>
      <c r="OBP370" s="5"/>
      <c r="OBQ370" s="5"/>
      <c r="OBR370" s="5"/>
      <c r="OBS370" s="5"/>
      <c r="OBT370" s="5"/>
      <c r="OBU370" s="5"/>
      <c r="OBV370" s="5"/>
      <c r="OBW370" s="5"/>
      <c r="OBX370" s="5"/>
      <c r="OBY370" s="5"/>
      <c r="OBZ370" s="5"/>
      <c r="OCA370" s="5"/>
      <c r="OCB370" s="5"/>
      <c r="OCC370" s="5"/>
      <c r="OCD370" s="5"/>
      <c r="OCE370" s="5"/>
      <c r="OCF370" s="5"/>
      <c r="OCG370" s="5"/>
      <c r="OCH370" s="5"/>
      <c r="OCI370" s="5"/>
      <c r="OCJ370" s="5"/>
      <c r="OCK370" s="5"/>
      <c r="OCL370" s="5"/>
      <c r="OCM370" s="5"/>
      <c r="OCN370" s="5"/>
      <c r="OCO370" s="5"/>
      <c r="OCP370" s="5"/>
      <c r="OCQ370" s="5"/>
      <c r="OCR370" s="5"/>
      <c r="OCS370" s="5"/>
      <c r="OCT370" s="5"/>
      <c r="OCU370" s="5"/>
      <c r="OCV370" s="5"/>
      <c r="OCW370" s="5"/>
      <c r="OCX370" s="5"/>
      <c r="OCY370" s="5"/>
      <c r="OCZ370" s="5"/>
      <c r="ODA370" s="5"/>
      <c r="ODB370" s="5"/>
      <c r="ODC370" s="5"/>
      <c r="ODD370" s="5"/>
      <c r="ODE370" s="5"/>
      <c r="ODF370" s="5"/>
      <c r="ODG370" s="5"/>
      <c r="ODH370" s="5"/>
      <c r="ODI370" s="5"/>
      <c r="ODJ370" s="5"/>
      <c r="ODK370" s="5"/>
      <c r="ODL370" s="5"/>
      <c r="ODM370" s="5"/>
      <c r="ODN370" s="5"/>
      <c r="ODO370" s="5"/>
      <c r="ODP370" s="5"/>
      <c r="ODQ370" s="5"/>
      <c r="ODR370" s="5"/>
      <c r="ODS370" s="5"/>
      <c r="ODT370" s="5"/>
      <c r="ODU370" s="5"/>
      <c r="ODV370" s="5"/>
      <c r="ODW370" s="5"/>
      <c r="ODX370" s="5"/>
      <c r="ODY370" s="5"/>
      <c r="ODZ370" s="5"/>
      <c r="OEA370" s="5"/>
      <c r="OEB370" s="5"/>
      <c r="OEC370" s="5"/>
      <c r="OED370" s="5"/>
      <c r="OEE370" s="5"/>
      <c r="OEF370" s="5"/>
      <c r="OEG370" s="5"/>
      <c r="OEH370" s="5"/>
      <c r="OEI370" s="5"/>
      <c r="OEJ370" s="5"/>
      <c r="OEK370" s="5"/>
      <c r="OEL370" s="5"/>
      <c r="OEM370" s="5"/>
      <c r="OEN370" s="5"/>
      <c r="OEO370" s="5"/>
      <c r="OEP370" s="5"/>
      <c r="OEQ370" s="5"/>
      <c r="OER370" s="5"/>
      <c r="OES370" s="5"/>
      <c r="OET370" s="5"/>
      <c r="OEU370" s="5"/>
      <c r="OEV370" s="5"/>
      <c r="OEW370" s="5"/>
      <c r="OEX370" s="5"/>
      <c r="OEY370" s="5"/>
      <c r="OEZ370" s="5"/>
      <c r="OFA370" s="5"/>
      <c r="OFB370" s="5"/>
      <c r="OFC370" s="5"/>
      <c r="OFD370" s="5"/>
      <c r="OFE370" s="5"/>
      <c r="OFF370" s="5"/>
      <c r="OFG370" s="5"/>
      <c r="OFH370" s="5"/>
      <c r="OFI370" s="5"/>
      <c r="OFJ370" s="5"/>
      <c r="OFK370" s="5"/>
      <c r="OFL370" s="5"/>
      <c r="OFM370" s="5"/>
      <c r="OFN370" s="5"/>
      <c r="OFO370" s="5"/>
      <c r="OFP370" s="5"/>
      <c r="OFQ370" s="5"/>
      <c r="OFR370" s="5"/>
      <c r="OFS370" s="5"/>
      <c r="OFT370" s="5"/>
      <c r="OFU370" s="5"/>
      <c r="OFV370" s="5"/>
      <c r="OFW370" s="5"/>
      <c r="OFX370" s="5"/>
      <c r="OFY370" s="5"/>
      <c r="OFZ370" s="5"/>
      <c r="OGA370" s="5"/>
      <c r="OGB370" s="5"/>
      <c r="OGC370" s="5"/>
      <c r="OGD370" s="5"/>
      <c r="OGE370" s="5"/>
      <c r="OGF370" s="5"/>
      <c r="OGG370" s="5"/>
      <c r="OGH370" s="5"/>
      <c r="OGI370" s="5"/>
      <c r="OGJ370" s="5"/>
      <c r="OGK370" s="5"/>
      <c r="OGL370" s="5"/>
      <c r="OGM370" s="5"/>
      <c r="OGN370" s="5"/>
      <c r="OGO370" s="5"/>
      <c r="OGP370" s="5"/>
      <c r="OGQ370" s="5"/>
      <c r="OGR370" s="5"/>
      <c r="OGS370" s="5"/>
      <c r="OGT370" s="5"/>
      <c r="OGU370" s="5"/>
      <c r="OGV370" s="5"/>
      <c r="OGW370" s="5"/>
      <c r="OGX370" s="5"/>
      <c r="OGY370" s="5"/>
      <c r="OGZ370" s="5"/>
      <c r="OHA370" s="5"/>
      <c r="OHB370" s="5"/>
      <c r="OHC370" s="5"/>
      <c r="OHD370" s="5"/>
      <c r="OHE370" s="5"/>
      <c r="OHF370" s="5"/>
      <c r="OHG370" s="5"/>
      <c r="OHH370" s="5"/>
      <c r="OHI370" s="5"/>
      <c r="OHJ370" s="5"/>
      <c r="OHK370" s="5"/>
      <c r="OHL370" s="5"/>
      <c r="OHM370" s="5"/>
      <c r="OHN370" s="5"/>
      <c r="OHO370" s="5"/>
      <c r="OHP370" s="5"/>
      <c r="OHQ370" s="5"/>
      <c r="OHR370" s="5"/>
      <c r="OHS370" s="5"/>
      <c r="OHT370" s="5"/>
      <c r="OHU370" s="5"/>
      <c r="OHV370" s="5"/>
      <c r="OHW370" s="5"/>
      <c r="OHX370" s="5"/>
      <c r="OHY370" s="5"/>
      <c r="OHZ370" s="5"/>
      <c r="OIA370" s="5"/>
      <c r="OIB370" s="5"/>
      <c r="OIC370" s="5"/>
      <c r="OID370" s="5"/>
      <c r="OIE370" s="5"/>
      <c r="OIF370" s="5"/>
      <c r="OIG370" s="5"/>
      <c r="OIH370" s="5"/>
      <c r="OII370" s="5"/>
      <c r="OIJ370" s="5"/>
      <c r="OIK370" s="5"/>
      <c r="OIL370" s="5"/>
      <c r="OIM370" s="5"/>
      <c r="OIN370" s="5"/>
      <c r="OIO370" s="5"/>
      <c r="OIP370" s="5"/>
      <c r="OIQ370" s="5"/>
      <c r="OIR370" s="5"/>
      <c r="OIS370" s="5"/>
      <c r="OIT370" s="5"/>
      <c r="OIU370" s="5"/>
      <c r="OIV370" s="5"/>
      <c r="OIW370" s="5"/>
      <c r="OIX370" s="5"/>
      <c r="OIY370" s="5"/>
      <c r="OIZ370" s="5"/>
      <c r="OJA370" s="5"/>
      <c r="OJB370" s="5"/>
      <c r="OJC370" s="5"/>
      <c r="OJD370" s="5"/>
      <c r="OJE370" s="5"/>
      <c r="OJF370" s="5"/>
      <c r="OJG370" s="5"/>
      <c r="OJH370" s="5"/>
      <c r="OJI370" s="5"/>
      <c r="OJJ370" s="5"/>
      <c r="OJK370" s="5"/>
      <c r="OJL370" s="5"/>
      <c r="OJM370" s="5"/>
      <c r="OJN370" s="5"/>
      <c r="OJO370" s="5"/>
      <c r="OJP370" s="5"/>
      <c r="OJQ370" s="5"/>
      <c r="OJR370" s="5"/>
      <c r="OJS370" s="5"/>
      <c r="OJT370" s="5"/>
      <c r="OJU370" s="5"/>
      <c r="OJV370" s="5"/>
      <c r="OJW370" s="5"/>
      <c r="OJX370" s="5"/>
      <c r="OJY370" s="5"/>
      <c r="OJZ370" s="5"/>
      <c r="OKA370" s="5"/>
      <c r="OKB370" s="5"/>
      <c r="OKC370" s="5"/>
      <c r="OKD370" s="5"/>
      <c r="OKE370" s="5"/>
      <c r="OKF370" s="5"/>
      <c r="OKG370" s="5"/>
      <c r="OKH370" s="5"/>
      <c r="OKI370" s="5"/>
      <c r="OKJ370" s="5"/>
      <c r="OKK370" s="5"/>
      <c r="OKL370" s="5"/>
      <c r="OKM370" s="5"/>
      <c r="OKN370" s="5"/>
      <c r="OKO370" s="5"/>
      <c r="OKP370" s="5"/>
      <c r="OKQ370" s="5"/>
      <c r="OKR370" s="5"/>
      <c r="OKS370" s="5"/>
      <c r="OKT370" s="5"/>
      <c r="OKU370" s="5"/>
      <c r="OKV370" s="5"/>
      <c r="OKW370" s="5"/>
      <c r="OKX370" s="5"/>
      <c r="OKY370" s="5"/>
      <c r="OKZ370" s="5"/>
      <c r="OLA370" s="5"/>
      <c r="OLB370" s="5"/>
      <c r="OLC370" s="5"/>
      <c r="OLD370" s="5"/>
      <c r="OLE370" s="5"/>
      <c r="OLF370" s="5"/>
      <c r="OLG370" s="5"/>
      <c r="OLH370" s="5"/>
      <c r="OLI370" s="5"/>
      <c r="OLJ370" s="5"/>
      <c r="OLK370" s="5"/>
      <c r="OLL370" s="5"/>
      <c r="OLM370" s="5"/>
      <c r="OLN370" s="5"/>
      <c r="OLO370" s="5"/>
      <c r="OLP370" s="5"/>
      <c r="OLQ370" s="5"/>
      <c r="OLR370" s="5"/>
      <c r="OLS370" s="5"/>
      <c r="OLT370" s="5"/>
      <c r="OLU370" s="5"/>
      <c r="OLV370" s="5"/>
      <c r="OLW370" s="5"/>
      <c r="OLX370" s="5"/>
      <c r="OLY370" s="5"/>
      <c r="OLZ370" s="5"/>
      <c r="OMA370" s="5"/>
      <c r="OMB370" s="5"/>
      <c r="OMC370" s="5"/>
      <c r="OMD370" s="5"/>
      <c r="OME370" s="5"/>
      <c r="OMF370" s="5"/>
      <c r="OMG370" s="5"/>
      <c r="OMH370" s="5"/>
      <c r="OMI370" s="5"/>
      <c r="OMJ370" s="5"/>
      <c r="OMK370" s="5"/>
      <c r="OML370" s="5"/>
      <c r="OMM370" s="5"/>
      <c r="OMN370" s="5"/>
      <c r="OMO370" s="5"/>
      <c r="OMP370" s="5"/>
      <c r="OMQ370" s="5"/>
      <c r="OMR370" s="5"/>
      <c r="OMS370" s="5"/>
      <c r="OMT370" s="5"/>
      <c r="OMU370" s="5"/>
      <c r="OMV370" s="5"/>
      <c r="OMW370" s="5"/>
      <c r="OMX370" s="5"/>
      <c r="OMY370" s="5"/>
      <c r="OMZ370" s="5"/>
      <c r="ONA370" s="5"/>
      <c r="ONB370" s="5"/>
      <c r="ONC370" s="5"/>
      <c r="OND370" s="5"/>
      <c r="ONE370" s="5"/>
      <c r="ONF370" s="5"/>
      <c r="ONG370" s="5"/>
      <c r="ONH370" s="5"/>
      <c r="ONI370" s="5"/>
      <c r="ONJ370" s="5"/>
      <c r="ONK370" s="5"/>
      <c r="ONL370" s="5"/>
      <c r="ONM370" s="5"/>
      <c r="ONN370" s="5"/>
      <c r="ONO370" s="5"/>
      <c r="ONP370" s="5"/>
      <c r="ONQ370" s="5"/>
      <c r="ONR370" s="5"/>
      <c r="ONS370" s="5"/>
      <c r="ONT370" s="5"/>
      <c r="ONU370" s="5"/>
      <c r="ONV370" s="5"/>
      <c r="ONW370" s="5"/>
      <c r="ONX370" s="5"/>
      <c r="ONY370" s="5"/>
      <c r="ONZ370" s="5"/>
      <c r="OOA370" s="5"/>
      <c r="OOB370" s="5"/>
      <c r="OOC370" s="5"/>
      <c r="OOD370" s="5"/>
      <c r="OOE370" s="5"/>
      <c r="OOF370" s="5"/>
      <c r="OOG370" s="5"/>
      <c r="OOH370" s="5"/>
      <c r="OOI370" s="5"/>
      <c r="OOJ370" s="5"/>
      <c r="OOK370" s="5"/>
      <c r="OOL370" s="5"/>
      <c r="OOM370" s="5"/>
      <c r="OON370" s="5"/>
      <c r="OOO370" s="5"/>
      <c r="OOP370" s="5"/>
      <c r="OOQ370" s="5"/>
      <c r="OOR370" s="5"/>
      <c r="OOS370" s="5"/>
      <c r="OOT370" s="5"/>
      <c r="OOU370" s="5"/>
      <c r="OOV370" s="5"/>
      <c r="OOW370" s="5"/>
      <c r="OOX370" s="5"/>
      <c r="OOY370" s="5"/>
      <c r="OOZ370" s="5"/>
      <c r="OPA370" s="5"/>
      <c r="OPB370" s="5"/>
      <c r="OPC370" s="5"/>
      <c r="OPD370" s="5"/>
      <c r="OPE370" s="5"/>
      <c r="OPF370" s="5"/>
      <c r="OPG370" s="5"/>
      <c r="OPH370" s="5"/>
      <c r="OPI370" s="5"/>
      <c r="OPJ370" s="5"/>
      <c r="OPK370" s="5"/>
      <c r="OPL370" s="5"/>
      <c r="OPM370" s="5"/>
      <c r="OPN370" s="5"/>
      <c r="OPO370" s="5"/>
      <c r="OPP370" s="5"/>
      <c r="OPQ370" s="5"/>
      <c r="OPR370" s="5"/>
      <c r="OPS370" s="5"/>
      <c r="OPT370" s="5"/>
      <c r="OPU370" s="5"/>
      <c r="OPV370" s="5"/>
      <c r="OPW370" s="5"/>
      <c r="OPX370" s="5"/>
      <c r="OPY370" s="5"/>
      <c r="OPZ370" s="5"/>
      <c r="OQA370" s="5"/>
      <c r="OQB370" s="5"/>
      <c r="OQC370" s="5"/>
      <c r="OQD370" s="5"/>
      <c r="OQE370" s="5"/>
      <c r="OQF370" s="5"/>
      <c r="OQG370" s="5"/>
      <c r="OQH370" s="5"/>
      <c r="OQI370" s="5"/>
      <c r="OQJ370" s="5"/>
      <c r="OQK370" s="5"/>
      <c r="OQL370" s="5"/>
      <c r="OQM370" s="5"/>
      <c r="OQN370" s="5"/>
      <c r="OQO370" s="5"/>
      <c r="OQP370" s="5"/>
      <c r="OQQ370" s="5"/>
      <c r="OQR370" s="5"/>
      <c r="OQS370" s="5"/>
      <c r="OQT370" s="5"/>
      <c r="OQU370" s="5"/>
      <c r="OQV370" s="5"/>
      <c r="OQW370" s="5"/>
      <c r="OQX370" s="5"/>
      <c r="OQY370" s="5"/>
      <c r="OQZ370" s="5"/>
      <c r="ORA370" s="5"/>
      <c r="ORB370" s="5"/>
      <c r="ORC370" s="5"/>
      <c r="ORD370" s="5"/>
      <c r="ORE370" s="5"/>
      <c r="ORF370" s="5"/>
      <c r="ORG370" s="5"/>
      <c r="ORH370" s="5"/>
      <c r="ORI370" s="5"/>
      <c r="ORJ370" s="5"/>
      <c r="ORK370" s="5"/>
      <c r="ORL370" s="5"/>
      <c r="ORM370" s="5"/>
      <c r="ORN370" s="5"/>
      <c r="ORO370" s="5"/>
      <c r="ORP370" s="5"/>
      <c r="ORQ370" s="5"/>
      <c r="ORR370" s="5"/>
      <c r="ORS370" s="5"/>
      <c r="ORT370" s="5"/>
      <c r="ORU370" s="5"/>
      <c r="ORV370" s="5"/>
      <c r="ORW370" s="5"/>
      <c r="ORX370" s="5"/>
      <c r="ORY370" s="5"/>
      <c r="ORZ370" s="5"/>
      <c r="OSA370" s="5"/>
      <c r="OSB370" s="5"/>
      <c r="OSC370" s="5"/>
      <c r="OSD370" s="5"/>
      <c r="OSE370" s="5"/>
      <c r="OSF370" s="5"/>
      <c r="OSG370" s="5"/>
      <c r="OSH370" s="5"/>
      <c r="OSI370" s="5"/>
      <c r="OSJ370" s="5"/>
      <c r="OSK370" s="5"/>
      <c r="OSL370" s="5"/>
      <c r="OSM370" s="5"/>
      <c r="OSN370" s="5"/>
      <c r="OSO370" s="5"/>
      <c r="OSP370" s="5"/>
      <c r="OSQ370" s="5"/>
      <c r="OSR370" s="5"/>
      <c r="OSS370" s="5"/>
      <c r="OST370" s="5"/>
      <c r="OSU370" s="5"/>
      <c r="OSV370" s="5"/>
      <c r="OSW370" s="5"/>
      <c r="OSX370" s="5"/>
      <c r="OSY370" s="5"/>
      <c r="OSZ370" s="5"/>
      <c r="OTA370" s="5"/>
      <c r="OTB370" s="5"/>
      <c r="OTC370" s="5"/>
      <c r="OTD370" s="5"/>
      <c r="OTE370" s="5"/>
      <c r="OTF370" s="5"/>
      <c r="OTG370" s="5"/>
      <c r="OTH370" s="5"/>
      <c r="OTI370" s="5"/>
      <c r="OTJ370" s="5"/>
      <c r="OTK370" s="5"/>
      <c r="OTL370" s="5"/>
      <c r="OTM370" s="5"/>
      <c r="OTN370" s="5"/>
      <c r="OTO370" s="5"/>
      <c r="OTP370" s="5"/>
      <c r="OTQ370" s="5"/>
      <c r="OTR370" s="5"/>
      <c r="OTS370" s="5"/>
      <c r="OTT370" s="5"/>
      <c r="OTU370" s="5"/>
      <c r="OTV370" s="5"/>
      <c r="OTW370" s="5"/>
      <c r="OTX370" s="5"/>
      <c r="OTY370" s="5"/>
      <c r="OTZ370" s="5"/>
      <c r="OUA370" s="5"/>
      <c r="OUB370" s="5"/>
      <c r="OUC370" s="5"/>
      <c r="OUD370" s="5"/>
      <c r="OUE370" s="5"/>
      <c r="OUF370" s="5"/>
      <c r="OUG370" s="5"/>
      <c r="OUH370" s="5"/>
      <c r="OUI370" s="5"/>
      <c r="OUJ370" s="5"/>
      <c r="OUK370" s="5"/>
      <c r="OUL370" s="5"/>
      <c r="OUM370" s="5"/>
      <c r="OUN370" s="5"/>
      <c r="OUO370" s="5"/>
      <c r="OUP370" s="5"/>
      <c r="OUQ370" s="5"/>
      <c r="OUR370" s="5"/>
      <c r="OUS370" s="5"/>
      <c r="OUT370" s="5"/>
      <c r="OUU370" s="5"/>
      <c r="OUV370" s="5"/>
      <c r="OUW370" s="5"/>
      <c r="OUX370" s="5"/>
      <c r="OUY370" s="5"/>
      <c r="OUZ370" s="5"/>
      <c r="OVA370" s="5"/>
      <c r="OVB370" s="5"/>
      <c r="OVC370" s="5"/>
      <c r="OVD370" s="5"/>
      <c r="OVE370" s="5"/>
      <c r="OVF370" s="5"/>
      <c r="OVG370" s="5"/>
      <c r="OVH370" s="5"/>
      <c r="OVI370" s="5"/>
      <c r="OVJ370" s="5"/>
      <c r="OVK370" s="5"/>
      <c r="OVL370" s="5"/>
      <c r="OVM370" s="5"/>
      <c r="OVN370" s="5"/>
      <c r="OVO370" s="5"/>
      <c r="OVP370" s="5"/>
      <c r="OVQ370" s="5"/>
      <c r="OVR370" s="5"/>
      <c r="OVS370" s="5"/>
      <c r="OVT370" s="5"/>
      <c r="OVU370" s="5"/>
      <c r="OVV370" s="5"/>
      <c r="OVW370" s="5"/>
      <c r="OVX370" s="5"/>
      <c r="OVY370" s="5"/>
      <c r="OVZ370" s="5"/>
      <c r="OWA370" s="5"/>
      <c r="OWB370" s="5"/>
      <c r="OWC370" s="5"/>
      <c r="OWD370" s="5"/>
      <c r="OWE370" s="5"/>
      <c r="OWF370" s="5"/>
      <c r="OWG370" s="5"/>
      <c r="OWH370" s="5"/>
      <c r="OWI370" s="5"/>
      <c r="OWJ370" s="5"/>
      <c r="OWK370" s="5"/>
      <c r="OWL370" s="5"/>
      <c r="OWM370" s="5"/>
      <c r="OWN370" s="5"/>
      <c r="OWO370" s="5"/>
      <c r="OWP370" s="5"/>
      <c r="OWQ370" s="5"/>
      <c r="OWR370" s="5"/>
      <c r="OWS370" s="5"/>
      <c r="OWT370" s="5"/>
      <c r="OWU370" s="5"/>
      <c r="OWV370" s="5"/>
      <c r="OWW370" s="5"/>
      <c r="OWX370" s="5"/>
      <c r="OWY370" s="5"/>
      <c r="OWZ370" s="5"/>
      <c r="OXA370" s="5"/>
      <c r="OXB370" s="5"/>
      <c r="OXC370" s="5"/>
      <c r="OXD370" s="5"/>
      <c r="OXE370" s="5"/>
      <c r="OXF370" s="5"/>
      <c r="OXG370" s="5"/>
      <c r="OXH370" s="5"/>
      <c r="OXI370" s="5"/>
      <c r="OXJ370" s="5"/>
      <c r="OXK370" s="5"/>
      <c r="OXL370" s="5"/>
      <c r="OXM370" s="5"/>
      <c r="OXN370" s="5"/>
      <c r="OXO370" s="5"/>
      <c r="OXP370" s="5"/>
      <c r="OXQ370" s="5"/>
      <c r="OXR370" s="5"/>
      <c r="OXS370" s="5"/>
      <c r="OXT370" s="5"/>
      <c r="OXU370" s="5"/>
      <c r="OXV370" s="5"/>
      <c r="OXW370" s="5"/>
      <c r="OXX370" s="5"/>
      <c r="OXY370" s="5"/>
      <c r="OXZ370" s="5"/>
      <c r="OYA370" s="5"/>
      <c r="OYB370" s="5"/>
      <c r="OYC370" s="5"/>
      <c r="OYD370" s="5"/>
      <c r="OYE370" s="5"/>
      <c r="OYF370" s="5"/>
      <c r="OYG370" s="5"/>
      <c r="OYH370" s="5"/>
      <c r="OYI370" s="5"/>
      <c r="OYJ370" s="5"/>
      <c r="OYK370" s="5"/>
      <c r="OYL370" s="5"/>
      <c r="OYM370" s="5"/>
      <c r="OYN370" s="5"/>
      <c r="OYO370" s="5"/>
      <c r="OYP370" s="5"/>
      <c r="OYQ370" s="5"/>
      <c r="OYR370" s="5"/>
      <c r="OYS370" s="5"/>
      <c r="OYT370" s="5"/>
      <c r="OYU370" s="5"/>
      <c r="OYV370" s="5"/>
      <c r="OYW370" s="5"/>
      <c r="OYX370" s="5"/>
      <c r="OYY370" s="5"/>
      <c r="OYZ370" s="5"/>
      <c r="OZA370" s="5"/>
      <c r="OZB370" s="5"/>
      <c r="OZC370" s="5"/>
      <c r="OZD370" s="5"/>
      <c r="OZE370" s="5"/>
      <c r="OZF370" s="5"/>
      <c r="OZG370" s="5"/>
      <c r="OZH370" s="5"/>
      <c r="OZI370" s="5"/>
      <c r="OZJ370" s="5"/>
      <c r="OZK370" s="5"/>
      <c r="OZL370" s="5"/>
      <c r="OZM370" s="5"/>
      <c r="OZN370" s="5"/>
      <c r="OZO370" s="5"/>
      <c r="OZP370" s="5"/>
      <c r="OZQ370" s="5"/>
      <c r="OZR370" s="5"/>
      <c r="OZS370" s="5"/>
      <c r="OZT370" s="5"/>
      <c r="OZU370" s="5"/>
      <c r="OZV370" s="5"/>
      <c r="OZW370" s="5"/>
      <c r="OZX370" s="5"/>
      <c r="OZY370" s="5"/>
      <c r="OZZ370" s="5"/>
      <c r="PAA370" s="5"/>
      <c r="PAB370" s="5"/>
      <c r="PAC370" s="5"/>
      <c r="PAD370" s="5"/>
      <c r="PAE370" s="5"/>
      <c r="PAF370" s="5"/>
      <c r="PAG370" s="5"/>
      <c r="PAH370" s="5"/>
      <c r="PAI370" s="5"/>
      <c r="PAJ370" s="5"/>
      <c r="PAK370" s="5"/>
      <c r="PAL370" s="5"/>
      <c r="PAM370" s="5"/>
      <c r="PAN370" s="5"/>
      <c r="PAO370" s="5"/>
      <c r="PAP370" s="5"/>
      <c r="PAQ370" s="5"/>
      <c r="PAR370" s="5"/>
      <c r="PAS370" s="5"/>
      <c r="PAT370" s="5"/>
      <c r="PAU370" s="5"/>
      <c r="PAV370" s="5"/>
      <c r="PAW370" s="5"/>
      <c r="PAX370" s="5"/>
      <c r="PAY370" s="5"/>
      <c r="PAZ370" s="5"/>
      <c r="PBA370" s="5"/>
      <c r="PBB370" s="5"/>
      <c r="PBC370" s="5"/>
      <c r="PBD370" s="5"/>
      <c r="PBE370" s="5"/>
      <c r="PBF370" s="5"/>
      <c r="PBG370" s="5"/>
      <c r="PBH370" s="5"/>
      <c r="PBI370" s="5"/>
      <c r="PBJ370" s="5"/>
      <c r="PBK370" s="5"/>
      <c r="PBL370" s="5"/>
      <c r="PBM370" s="5"/>
      <c r="PBN370" s="5"/>
      <c r="PBO370" s="5"/>
      <c r="PBP370" s="5"/>
      <c r="PBQ370" s="5"/>
      <c r="PBR370" s="5"/>
      <c r="PBS370" s="5"/>
      <c r="PBT370" s="5"/>
      <c r="PBU370" s="5"/>
      <c r="PBV370" s="5"/>
      <c r="PBW370" s="5"/>
      <c r="PBX370" s="5"/>
      <c r="PBY370" s="5"/>
      <c r="PBZ370" s="5"/>
      <c r="PCA370" s="5"/>
      <c r="PCB370" s="5"/>
      <c r="PCC370" s="5"/>
      <c r="PCD370" s="5"/>
      <c r="PCE370" s="5"/>
      <c r="PCF370" s="5"/>
      <c r="PCG370" s="5"/>
      <c r="PCH370" s="5"/>
      <c r="PCI370" s="5"/>
      <c r="PCJ370" s="5"/>
      <c r="PCK370" s="5"/>
      <c r="PCL370" s="5"/>
      <c r="PCM370" s="5"/>
      <c r="PCN370" s="5"/>
      <c r="PCO370" s="5"/>
      <c r="PCP370" s="5"/>
      <c r="PCQ370" s="5"/>
      <c r="PCR370" s="5"/>
      <c r="PCS370" s="5"/>
      <c r="PCT370" s="5"/>
      <c r="PCU370" s="5"/>
      <c r="PCV370" s="5"/>
      <c r="PCW370" s="5"/>
      <c r="PCX370" s="5"/>
      <c r="PCY370" s="5"/>
      <c r="PCZ370" s="5"/>
      <c r="PDA370" s="5"/>
      <c r="PDB370" s="5"/>
      <c r="PDC370" s="5"/>
      <c r="PDD370" s="5"/>
      <c r="PDE370" s="5"/>
      <c r="PDF370" s="5"/>
      <c r="PDG370" s="5"/>
      <c r="PDH370" s="5"/>
      <c r="PDI370" s="5"/>
      <c r="PDJ370" s="5"/>
      <c r="PDK370" s="5"/>
      <c r="PDL370" s="5"/>
      <c r="PDM370" s="5"/>
      <c r="PDN370" s="5"/>
      <c r="PDO370" s="5"/>
      <c r="PDP370" s="5"/>
      <c r="PDQ370" s="5"/>
      <c r="PDR370" s="5"/>
      <c r="PDS370" s="5"/>
      <c r="PDT370" s="5"/>
      <c r="PDU370" s="5"/>
      <c r="PDV370" s="5"/>
      <c r="PDW370" s="5"/>
      <c r="PDX370" s="5"/>
      <c r="PDY370" s="5"/>
      <c r="PDZ370" s="5"/>
      <c r="PEA370" s="5"/>
      <c r="PEB370" s="5"/>
      <c r="PEC370" s="5"/>
      <c r="PED370" s="5"/>
      <c r="PEE370" s="5"/>
      <c r="PEF370" s="5"/>
      <c r="PEG370" s="5"/>
      <c r="PEH370" s="5"/>
      <c r="PEI370" s="5"/>
      <c r="PEJ370" s="5"/>
      <c r="PEK370" s="5"/>
      <c r="PEL370" s="5"/>
      <c r="PEM370" s="5"/>
      <c r="PEN370" s="5"/>
      <c r="PEO370" s="5"/>
      <c r="PEP370" s="5"/>
      <c r="PEQ370" s="5"/>
      <c r="PER370" s="5"/>
      <c r="PES370" s="5"/>
      <c r="PET370" s="5"/>
      <c r="PEU370" s="5"/>
      <c r="PEV370" s="5"/>
      <c r="PEW370" s="5"/>
      <c r="PEX370" s="5"/>
      <c r="PEY370" s="5"/>
      <c r="PEZ370" s="5"/>
      <c r="PFA370" s="5"/>
      <c r="PFB370" s="5"/>
      <c r="PFC370" s="5"/>
      <c r="PFD370" s="5"/>
      <c r="PFE370" s="5"/>
      <c r="PFF370" s="5"/>
      <c r="PFG370" s="5"/>
      <c r="PFH370" s="5"/>
      <c r="PFI370" s="5"/>
      <c r="PFJ370" s="5"/>
      <c r="PFK370" s="5"/>
      <c r="PFL370" s="5"/>
      <c r="PFM370" s="5"/>
      <c r="PFN370" s="5"/>
      <c r="PFO370" s="5"/>
      <c r="PFP370" s="5"/>
      <c r="PFQ370" s="5"/>
      <c r="PFR370" s="5"/>
      <c r="PFS370" s="5"/>
      <c r="PFT370" s="5"/>
      <c r="PFU370" s="5"/>
      <c r="PFV370" s="5"/>
      <c r="PFW370" s="5"/>
      <c r="PFX370" s="5"/>
      <c r="PFY370" s="5"/>
      <c r="PFZ370" s="5"/>
      <c r="PGA370" s="5"/>
      <c r="PGB370" s="5"/>
      <c r="PGC370" s="5"/>
      <c r="PGD370" s="5"/>
      <c r="PGE370" s="5"/>
      <c r="PGF370" s="5"/>
      <c r="PGG370" s="5"/>
      <c r="PGH370" s="5"/>
      <c r="PGI370" s="5"/>
      <c r="PGJ370" s="5"/>
      <c r="PGK370" s="5"/>
      <c r="PGL370" s="5"/>
      <c r="PGM370" s="5"/>
      <c r="PGN370" s="5"/>
      <c r="PGO370" s="5"/>
      <c r="PGP370" s="5"/>
      <c r="PGQ370" s="5"/>
      <c r="PGR370" s="5"/>
      <c r="PGS370" s="5"/>
      <c r="PGT370" s="5"/>
      <c r="PGU370" s="5"/>
      <c r="PGV370" s="5"/>
      <c r="PGW370" s="5"/>
      <c r="PGX370" s="5"/>
      <c r="PGY370" s="5"/>
      <c r="PGZ370" s="5"/>
      <c r="PHA370" s="5"/>
      <c r="PHB370" s="5"/>
      <c r="PHC370" s="5"/>
      <c r="PHD370" s="5"/>
      <c r="PHE370" s="5"/>
      <c r="PHF370" s="5"/>
      <c r="PHG370" s="5"/>
      <c r="PHH370" s="5"/>
      <c r="PHI370" s="5"/>
      <c r="PHJ370" s="5"/>
      <c r="PHK370" s="5"/>
      <c r="PHL370" s="5"/>
      <c r="PHM370" s="5"/>
      <c r="PHN370" s="5"/>
      <c r="PHO370" s="5"/>
      <c r="PHP370" s="5"/>
      <c r="PHQ370" s="5"/>
      <c r="PHR370" s="5"/>
      <c r="PHS370" s="5"/>
      <c r="PHT370" s="5"/>
      <c r="PHU370" s="5"/>
      <c r="PHV370" s="5"/>
      <c r="PHW370" s="5"/>
      <c r="PHX370" s="5"/>
      <c r="PHY370" s="5"/>
      <c r="PHZ370" s="5"/>
      <c r="PIA370" s="5"/>
      <c r="PIB370" s="5"/>
      <c r="PIC370" s="5"/>
      <c r="PID370" s="5"/>
      <c r="PIE370" s="5"/>
      <c r="PIF370" s="5"/>
      <c r="PIG370" s="5"/>
      <c r="PIH370" s="5"/>
      <c r="PII370" s="5"/>
      <c r="PIJ370" s="5"/>
      <c r="PIK370" s="5"/>
      <c r="PIL370" s="5"/>
      <c r="PIM370" s="5"/>
      <c r="PIN370" s="5"/>
      <c r="PIO370" s="5"/>
      <c r="PIP370" s="5"/>
      <c r="PIQ370" s="5"/>
      <c r="PIR370" s="5"/>
      <c r="PIS370" s="5"/>
      <c r="PIT370" s="5"/>
      <c r="PIU370" s="5"/>
      <c r="PIV370" s="5"/>
      <c r="PIW370" s="5"/>
      <c r="PIX370" s="5"/>
      <c r="PIY370" s="5"/>
      <c r="PIZ370" s="5"/>
      <c r="PJA370" s="5"/>
      <c r="PJB370" s="5"/>
      <c r="PJC370" s="5"/>
      <c r="PJD370" s="5"/>
      <c r="PJE370" s="5"/>
      <c r="PJF370" s="5"/>
      <c r="PJG370" s="5"/>
      <c r="PJH370" s="5"/>
      <c r="PJI370" s="5"/>
      <c r="PJJ370" s="5"/>
      <c r="PJK370" s="5"/>
      <c r="PJL370" s="5"/>
      <c r="PJM370" s="5"/>
      <c r="PJN370" s="5"/>
      <c r="PJO370" s="5"/>
      <c r="PJP370" s="5"/>
      <c r="PJQ370" s="5"/>
      <c r="PJR370" s="5"/>
      <c r="PJS370" s="5"/>
      <c r="PJT370" s="5"/>
      <c r="PJU370" s="5"/>
      <c r="PJV370" s="5"/>
      <c r="PJW370" s="5"/>
      <c r="PJX370" s="5"/>
      <c r="PJY370" s="5"/>
      <c r="PJZ370" s="5"/>
      <c r="PKA370" s="5"/>
      <c r="PKB370" s="5"/>
      <c r="PKC370" s="5"/>
      <c r="PKD370" s="5"/>
      <c r="PKE370" s="5"/>
      <c r="PKF370" s="5"/>
      <c r="PKG370" s="5"/>
      <c r="PKH370" s="5"/>
      <c r="PKI370" s="5"/>
      <c r="PKJ370" s="5"/>
      <c r="PKK370" s="5"/>
      <c r="PKL370" s="5"/>
      <c r="PKM370" s="5"/>
      <c r="PKN370" s="5"/>
      <c r="PKO370" s="5"/>
      <c r="PKP370" s="5"/>
      <c r="PKQ370" s="5"/>
      <c r="PKR370" s="5"/>
      <c r="PKS370" s="5"/>
      <c r="PKT370" s="5"/>
      <c r="PKU370" s="5"/>
      <c r="PKV370" s="5"/>
      <c r="PKW370" s="5"/>
      <c r="PKX370" s="5"/>
      <c r="PKY370" s="5"/>
      <c r="PKZ370" s="5"/>
      <c r="PLA370" s="5"/>
      <c r="PLB370" s="5"/>
      <c r="PLC370" s="5"/>
      <c r="PLD370" s="5"/>
      <c r="PLE370" s="5"/>
      <c r="PLF370" s="5"/>
      <c r="PLG370" s="5"/>
      <c r="PLH370" s="5"/>
      <c r="PLI370" s="5"/>
      <c r="PLJ370" s="5"/>
      <c r="PLK370" s="5"/>
      <c r="PLL370" s="5"/>
      <c r="PLM370" s="5"/>
      <c r="PLN370" s="5"/>
      <c r="PLO370" s="5"/>
      <c r="PLP370" s="5"/>
      <c r="PLQ370" s="5"/>
      <c r="PLR370" s="5"/>
      <c r="PLS370" s="5"/>
      <c r="PLT370" s="5"/>
      <c r="PLU370" s="5"/>
      <c r="PLV370" s="5"/>
      <c r="PLW370" s="5"/>
      <c r="PLX370" s="5"/>
      <c r="PLY370" s="5"/>
      <c r="PLZ370" s="5"/>
      <c r="PMA370" s="5"/>
      <c r="PMB370" s="5"/>
      <c r="PMC370" s="5"/>
      <c r="PMD370" s="5"/>
      <c r="PME370" s="5"/>
      <c r="PMF370" s="5"/>
      <c r="PMG370" s="5"/>
      <c r="PMH370" s="5"/>
      <c r="PMI370" s="5"/>
      <c r="PMJ370" s="5"/>
      <c r="PMK370" s="5"/>
      <c r="PML370" s="5"/>
      <c r="PMM370" s="5"/>
      <c r="PMN370" s="5"/>
      <c r="PMO370" s="5"/>
      <c r="PMP370" s="5"/>
      <c r="PMQ370" s="5"/>
      <c r="PMR370" s="5"/>
      <c r="PMS370" s="5"/>
      <c r="PMT370" s="5"/>
      <c r="PMU370" s="5"/>
      <c r="PMV370" s="5"/>
      <c r="PMW370" s="5"/>
      <c r="PMX370" s="5"/>
      <c r="PMY370" s="5"/>
      <c r="PMZ370" s="5"/>
      <c r="PNA370" s="5"/>
      <c r="PNB370" s="5"/>
      <c r="PNC370" s="5"/>
      <c r="PND370" s="5"/>
      <c r="PNE370" s="5"/>
      <c r="PNF370" s="5"/>
      <c r="PNG370" s="5"/>
      <c r="PNH370" s="5"/>
      <c r="PNI370" s="5"/>
      <c r="PNJ370" s="5"/>
      <c r="PNK370" s="5"/>
      <c r="PNL370" s="5"/>
      <c r="PNM370" s="5"/>
      <c r="PNN370" s="5"/>
      <c r="PNO370" s="5"/>
      <c r="PNP370" s="5"/>
      <c r="PNQ370" s="5"/>
      <c r="PNR370" s="5"/>
      <c r="PNS370" s="5"/>
      <c r="PNT370" s="5"/>
      <c r="PNU370" s="5"/>
      <c r="PNV370" s="5"/>
      <c r="PNW370" s="5"/>
      <c r="PNX370" s="5"/>
      <c r="PNY370" s="5"/>
      <c r="PNZ370" s="5"/>
      <c r="POA370" s="5"/>
      <c r="POB370" s="5"/>
      <c r="POC370" s="5"/>
      <c r="POD370" s="5"/>
      <c r="POE370" s="5"/>
      <c r="POF370" s="5"/>
      <c r="POG370" s="5"/>
      <c r="POH370" s="5"/>
      <c r="POI370" s="5"/>
      <c r="POJ370" s="5"/>
      <c r="POK370" s="5"/>
      <c r="POL370" s="5"/>
      <c r="POM370" s="5"/>
      <c r="PON370" s="5"/>
      <c r="POO370" s="5"/>
      <c r="POP370" s="5"/>
      <c r="POQ370" s="5"/>
      <c r="POR370" s="5"/>
      <c r="POS370" s="5"/>
      <c r="POT370" s="5"/>
      <c r="POU370" s="5"/>
      <c r="POV370" s="5"/>
      <c r="POW370" s="5"/>
      <c r="POX370" s="5"/>
      <c r="POY370" s="5"/>
      <c r="POZ370" s="5"/>
      <c r="PPA370" s="5"/>
      <c r="PPB370" s="5"/>
      <c r="PPC370" s="5"/>
      <c r="PPD370" s="5"/>
      <c r="PPE370" s="5"/>
      <c r="PPF370" s="5"/>
      <c r="PPG370" s="5"/>
      <c r="PPH370" s="5"/>
      <c r="PPI370" s="5"/>
      <c r="PPJ370" s="5"/>
      <c r="PPK370" s="5"/>
      <c r="PPL370" s="5"/>
      <c r="PPM370" s="5"/>
      <c r="PPN370" s="5"/>
      <c r="PPO370" s="5"/>
      <c r="PPP370" s="5"/>
      <c r="PPQ370" s="5"/>
      <c r="PPR370" s="5"/>
      <c r="PPS370" s="5"/>
      <c r="PPT370" s="5"/>
      <c r="PPU370" s="5"/>
      <c r="PPV370" s="5"/>
      <c r="PPW370" s="5"/>
      <c r="PPX370" s="5"/>
      <c r="PPY370" s="5"/>
      <c r="PPZ370" s="5"/>
      <c r="PQA370" s="5"/>
      <c r="PQB370" s="5"/>
      <c r="PQC370" s="5"/>
      <c r="PQD370" s="5"/>
      <c r="PQE370" s="5"/>
      <c r="PQF370" s="5"/>
      <c r="PQG370" s="5"/>
      <c r="PQH370" s="5"/>
      <c r="PQI370" s="5"/>
      <c r="PQJ370" s="5"/>
      <c r="PQK370" s="5"/>
      <c r="PQL370" s="5"/>
      <c r="PQM370" s="5"/>
      <c r="PQN370" s="5"/>
      <c r="PQO370" s="5"/>
      <c r="PQP370" s="5"/>
      <c r="PQQ370" s="5"/>
      <c r="PQR370" s="5"/>
      <c r="PQS370" s="5"/>
      <c r="PQT370" s="5"/>
      <c r="PQU370" s="5"/>
      <c r="PQV370" s="5"/>
      <c r="PQW370" s="5"/>
      <c r="PQX370" s="5"/>
      <c r="PQY370" s="5"/>
      <c r="PQZ370" s="5"/>
      <c r="PRA370" s="5"/>
      <c r="PRB370" s="5"/>
      <c r="PRC370" s="5"/>
      <c r="PRD370" s="5"/>
      <c r="PRE370" s="5"/>
      <c r="PRF370" s="5"/>
      <c r="PRG370" s="5"/>
      <c r="PRH370" s="5"/>
      <c r="PRI370" s="5"/>
      <c r="PRJ370" s="5"/>
      <c r="PRK370" s="5"/>
      <c r="PRL370" s="5"/>
      <c r="PRM370" s="5"/>
      <c r="PRN370" s="5"/>
      <c r="PRO370" s="5"/>
      <c r="PRP370" s="5"/>
      <c r="PRQ370" s="5"/>
      <c r="PRR370" s="5"/>
      <c r="PRS370" s="5"/>
      <c r="PRT370" s="5"/>
      <c r="PRU370" s="5"/>
      <c r="PRV370" s="5"/>
      <c r="PRW370" s="5"/>
      <c r="PRX370" s="5"/>
      <c r="PRY370" s="5"/>
      <c r="PRZ370" s="5"/>
      <c r="PSA370" s="5"/>
      <c r="PSB370" s="5"/>
      <c r="PSC370" s="5"/>
      <c r="PSD370" s="5"/>
      <c r="PSE370" s="5"/>
      <c r="PSF370" s="5"/>
      <c r="PSG370" s="5"/>
      <c r="PSH370" s="5"/>
      <c r="PSI370" s="5"/>
      <c r="PSJ370" s="5"/>
      <c r="PSK370" s="5"/>
      <c r="PSL370" s="5"/>
      <c r="PSM370" s="5"/>
      <c r="PSN370" s="5"/>
      <c r="PSO370" s="5"/>
      <c r="PSP370" s="5"/>
      <c r="PSQ370" s="5"/>
      <c r="PSR370" s="5"/>
      <c r="PSS370" s="5"/>
      <c r="PST370" s="5"/>
      <c r="PSU370" s="5"/>
      <c r="PSV370" s="5"/>
      <c r="PSW370" s="5"/>
      <c r="PSX370" s="5"/>
      <c r="PSY370" s="5"/>
      <c r="PSZ370" s="5"/>
      <c r="PTA370" s="5"/>
      <c r="PTB370" s="5"/>
      <c r="PTC370" s="5"/>
      <c r="PTD370" s="5"/>
      <c r="PTE370" s="5"/>
      <c r="PTF370" s="5"/>
      <c r="PTG370" s="5"/>
      <c r="PTH370" s="5"/>
      <c r="PTI370" s="5"/>
      <c r="PTJ370" s="5"/>
      <c r="PTK370" s="5"/>
      <c r="PTL370" s="5"/>
      <c r="PTM370" s="5"/>
      <c r="PTN370" s="5"/>
      <c r="PTO370" s="5"/>
      <c r="PTP370" s="5"/>
      <c r="PTQ370" s="5"/>
      <c r="PTR370" s="5"/>
      <c r="PTS370" s="5"/>
      <c r="PTT370" s="5"/>
      <c r="PTU370" s="5"/>
      <c r="PTV370" s="5"/>
      <c r="PTW370" s="5"/>
      <c r="PTX370" s="5"/>
      <c r="PTY370" s="5"/>
      <c r="PTZ370" s="5"/>
      <c r="PUA370" s="5"/>
      <c r="PUB370" s="5"/>
      <c r="PUC370" s="5"/>
      <c r="PUD370" s="5"/>
      <c r="PUE370" s="5"/>
      <c r="PUF370" s="5"/>
      <c r="PUG370" s="5"/>
      <c r="PUH370" s="5"/>
      <c r="PUI370" s="5"/>
      <c r="PUJ370" s="5"/>
      <c r="PUK370" s="5"/>
      <c r="PUL370" s="5"/>
      <c r="PUM370" s="5"/>
      <c r="PUN370" s="5"/>
      <c r="PUO370" s="5"/>
      <c r="PUP370" s="5"/>
      <c r="PUQ370" s="5"/>
      <c r="PUR370" s="5"/>
      <c r="PUS370" s="5"/>
      <c r="PUT370" s="5"/>
      <c r="PUU370" s="5"/>
      <c r="PUV370" s="5"/>
      <c r="PUW370" s="5"/>
      <c r="PUX370" s="5"/>
      <c r="PUY370" s="5"/>
      <c r="PUZ370" s="5"/>
      <c r="PVA370" s="5"/>
      <c r="PVB370" s="5"/>
      <c r="PVC370" s="5"/>
      <c r="PVD370" s="5"/>
      <c r="PVE370" s="5"/>
      <c r="PVF370" s="5"/>
      <c r="PVG370" s="5"/>
      <c r="PVH370" s="5"/>
      <c r="PVI370" s="5"/>
      <c r="PVJ370" s="5"/>
      <c r="PVK370" s="5"/>
      <c r="PVL370" s="5"/>
      <c r="PVM370" s="5"/>
      <c r="PVN370" s="5"/>
      <c r="PVO370" s="5"/>
      <c r="PVP370" s="5"/>
      <c r="PVQ370" s="5"/>
      <c r="PVR370" s="5"/>
      <c r="PVS370" s="5"/>
      <c r="PVT370" s="5"/>
      <c r="PVU370" s="5"/>
      <c r="PVV370" s="5"/>
      <c r="PVW370" s="5"/>
      <c r="PVX370" s="5"/>
      <c r="PVY370" s="5"/>
      <c r="PVZ370" s="5"/>
      <c r="PWA370" s="5"/>
      <c r="PWB370" s="5"/>
      <c r="PWC370" s="5"/>
      <c r="PWD370" s="5"/>
      <c r="PWE370" s="5"/>
      <c r="PWF370" s="5"/>
      <c r="PWG370" s="5"/>
      <c r="PWH370" s="5"/>
      <c r="PWI370" s="5"/>
      <c r="PWJ370" s="5"/>
      <c r="PWK370" s="5"/>
      <c r="PWL370" s="5"/>
      <c r="PWM370" s="5"/>
      <c r="PWN370" s="5"/>
      <c r="PWO370" s="5"/>
      <c r="PWP370" s="5"/>
      <c r="PWQ370" s="5"/>
      <c r="PWR370" s="5"/>
      <c r="PWS370" s="5"/>
      <c r="PWT370" s="5"/>
      <c r="PWU370" s="5"/>
      <c r="PWV370" s="5"/>
      <c r="PWW370" s="5"/>
      <c r="PWX370" s="5"/>
      <c r="PWY370" s="5"/>
      <c r="PWZ370" s="5"/>
      <c r="PXA370" s="5"/>
      <c r="PXB370" s="5"/>
      <c r="PXC370" s="5"/>
      <c r="PXD370" s="5"/>
      <c r="PXE370" s="5"/>
      <c r="PXF370" s="5"/>
      <c r="PXG370" s="5"/>
      <c r="PXH370" s="5"/>
      <c r="PXI370" s="5"/>
      <c r="PXJ370" s="5"/>
      <c r="PXK370" s="5"/>
      <c r="PXL370" s="5"/>
      <c r="PXM370" s="5"/>
      <c r="PXN370" s="5"/>
      <c r="PXO370" s="5"/>
      <c r="PXP370" s="5"/>
      <c r="PXQ370" s="5"/>
      <c r="PXR370" s="5"/>
      <c r="PXS370" s="5"/>
      <c r="PXT370" s="5"/>
      <c r="PXU370" s="5"/>
      <c r="PXV370" s="5"/>
      <c r="PXW370" s="5"/>
      <c r="PXX370" s="5"/>
      <c r="PXY370" s="5"/>
      <c r="PXZ370" s="5"/>
      <c r="PYA370" s="5"/>
      <c r="PYB370" s="5"/>
      <c r="PYC370" s="5"/>
      <c r="PYD370" s="5"/>
      <c r="PYE370" s="5"/>
      <c r="PYF370" s="5"/>
      <c r="PYG370" s="5"/>
      <c r="PYH370" s="5"/>
      <c r="PYI370" s="5"/>
      <c r="PYJ370" s="5"/>
      <c r="PYK370" s="5"/>
      <c r="PYL370" s="5"/>
      <c r="PYM370" s="5"/>
      <c r="PYN370" s="5"/>
      <c r="PYO370" s="5"/>
      <c r="PYP370" s="5"/>
      <c r="PYQ370" s="5"/>
      <c r="PYR370" s="5"/>
      <c r="PYS370" s="5"/>
      <c r="PYT370" s="5"/>
      <c r="PYU370" s="5"/>
      <c r="PYV370" s="5"/>
      <c r="PYW370" s="5"/>
      <c r="PYX370" s="5"/>
      <c r="PYY370" s="5"/>
      <c r="PYZ370" s="5"/>
      <c r="PZA370" s="5"/>
      <c r="PZB370" s="5"/>
      <c r="PZC370" s="5"/>
      <c r="PZD370" s="5"/>
      <c r="PZE370" s="5"/>
      <c r="PZF370" s="5"/>
      <c r="PZG370" s="5"/>
      <c r="PZH370" s="5"/>
      <c r="PZI370" s="5"/>
      <c r="PZJ370" s="5"/>
      <c r="PZK370" s="5"/>
      <c r="PZL370" s="5"/>
      <c r="PZM370" s="5"/>
      <c r="PZN370" s="5"/>
      <c r="PZO370" s="5"/>
      <c r="PZP370" s="5"/>
      <c r="PZQ370" s="5"/>
      <c r="PZR370" s="5"/>
      <c r="PZS370" s="5"/>
      <c r="PZT370" s="5"/>
      <c r="PZU370" s="5"/>
      <c r="PZV370" s="5"/>
      <c r="PZW370" s="5"/>
      <c r="PZX370" s="5"/>
      <c r="PZY370" s="5"/>
      <c r="PZZ370" s="5"/>
      <c r="QAA370" s="5"/>
      <c r="QAB370" s="5"/>
      <c r="QAC370" s="5"/>
      <c r="QAD370" s="5"/>
      <c r="QAE370" s="5"/>
      <c r="QAF370" s="5"/>
      <c r="QAG370" s="5"/>
      <c r="QAH370" s="5"/>
      <c r="QAI370" s="5"/>
      <c r="QAJ370" s="5"/>
      <c r="QAK370" s="5"/>
      <c r="QAL370" s="5"/>
      <c r="QAM370" s="5"/>
      <c r="QAN370" s="5"/>
      <c r="QAO370" s="5"/>
      <c r="QAP370" s="5"/>
      <c r="QAQ370" s="5"/>
      <c r="QAR370" s="5"/>
      <c r="QAS370" s="5"/>
      <c r="QAT370" s="5"/>
      <c r="QAU370" s="5"/>
      <c r="QAV370" s="5"/>
      <c r="QAW370" s="5"/>
      <c r="QAX370" s="5"/>
      <c r="QAY370" s="5"/>
      <c r="QAZ370" s="5"/>
      <c r="QBA370" s="5"/>
      <c r="QBB370" s="5"/>
      <c r="QBC370" s="5"/>
      <c r="QBD370" s="5"/>
      <c r="QBE370" s="5"/>
      <c r="QBF370" s="5"/>
      <c r="QBG370" s="5"/>
      <c r="QBH370" s="5"/>
      <c r="QBI370" s="5"/>
      <c r="QBJ370" s="5"/>
      <c r="QBK370" s="5"/>
      <c r="QBL370" s="5"/>
      <c r="QBM370" s="5"/>
      <c r="QBN370" s="5"/>
      <c r="QBO370" s="5"/>
      <c r="QBP370" s="5"/>
      <c r="QBQ370" s="5"/>
      <c r="QBR370" s="5"/>
      <c r="QBS370" s="5"/>
      <c r="QBT370" s="5"/>
      <c r="QBU370" s="5"/>
      <c r="QBV370" s="5"/>
      <c r="QBW370" s="5"/>
      <c r="QBX370" s="5"/>
      <c r="QBY370" s="5"/>
      <c r="QBZ370" s="5"/>
      <c r="QCA370" s="5"/>
      <c r="QCB370" s="5"/>
      <c r="QCC370" s="5"/>
      <c r="QCD370" s="5"/>
      <c r="QCE370" s="5"/>
      <c r="QCF370" s="5"/>
      <c r="QCG370" s="5"/>
      <c r="QCH370" s="5"/>
      <c r="QCI370" s="5"/>
      <c r="QCJ370" s="5"/>
      <c r="QCK370" s="5"/>
      <c r="QCL370" s="5"/>
      <c r="QCM370" s="5"/>
      <c r="QCN370" s="5"/>
      <c r="QCO370" s="5"/>
      <c r="QCP370" s="5"/>
      <c r="QCQ370" s="5"/>
      <c r="QCR370" s="5"/>
      <c r="QCS370" s="5"/>
      <c r="QCT370" s="5"/>
      <c r="QCU370" s="5"/>
      <c r="QCV370" s="5"/>
      <c r="QCW370" s="5"/>
      <c r="QCX370" s="5"/>
      <c r="QCY370" s="5"/>
      <c r="QCZ370" s="5"/>
      <c r="QDA370" s="5"/>
      <c r="QDB370" s="5"/>
      <c r="QDC370" s="5"/>
      <c r="QDD370" s="5"/>
      <c r="QDE370" s="5"/>
      <c r="QDF370" s="5"/>
      <c r="QDG370" s="5"/>
      <c r="QDH370" s="5"/>
      <c r="QDI370" s="5"/>
      <c r="QDJ370" s="5"/>
      <c r="QDK370" s="5"/>
      <c r="QDL370" s="5"/>
      <c r="QDM370" s="5"/>
      <c r="QDN370" s="5"/>
      <c r="QDO370" s="5"/>
      <c r="QDP370" s="5"/>
      <c r="QDQ370" s="5"/>
      <c r="QDR370" s="5"/>
      <c r="QDS370" s="5"/>
      <c r="QDT370" s="5"/>
      <c r="QDU370" s="5"/>
      <c r="QDV370" s="5"/>
      <c r="QDW370" s="5"/>
      <c r="QDX370" s="5"/>
      <c r="QDY370" s="5"/>
      <c r="QDZ370" s="5"/>
      <c r="QEA370" s="5"/>
      <c r="QEB370" s="5"/>
      <c r="QEC370" s="5"/>
      <c r="QED370" s="5"/>
      <c r="QEE370" s="5"/>
      <c r="QEF370" s="5"/>
      <c r="QEG370" s="5"/>
      <c r="QEH370" s="5"/>
      <c r="QEI370" s="5"/>
      <c r="QEJ370" s="5"/>
      <c r="QEK370" s="5"/>
      <c r="QEL370" s="5"/>
      <c r="QEM370" s="5"/>
      <c r="QEN370" s="5"/>
      <c r="QEO370" s="5"/>
      <c r="QEP370" s="5"/>
      <c r="QEQ370" s="5"/>
      <c r="QER370" s="5"/>
      <c r="QES370" s="5"/>
      <c r="QET370" s="5"/>
      <c r="QEU370" s="5"/>
      <c r="QEV370" s="5"/>
      <c r="QEW370" s="5"/>
      <c r="QEX370" s="5"/>
      <c r="QEY370" s="5"/>
      <c r="QEZ370" s="5"/>
      <c r="QFA370" s="5"/>
      <c r="QFB370" s="5"/>
      <c r="QFC370" s="5"/>
      <c r="QFD370" s="5"/>
      <c r="QFE370" s="5"/>
      <c r="QFF370" s="5"/>
      <c r="QFG370" s="5"/>
      <c r="QFH370" s="5"/>
      <c r="QFI370" s="5"/>
      <c r="QFJ370" s="5"/>
      <c r="QFK370" s="5"/>
      <c r="QFL370" s="5"/>
      <c r="QFM370" s="5"/>
      <c r="QFN370" s="5"/>
      <c r="QFO370" s="5"/>
      <c r="QFP370" s="5"/>
      <c r="QFQ370" s="5"/>
      <c r="QFR370" s="5"/>
      <c r="QFS370" s="5"/>
      <c r="QFT370" s="5"/>
      <c r="QFU370" s="5"/>
      <c r="QFV370" s="5"/>
      <c r="QFW370" s="5"/>
      <c r="QFX370" s="5"/>
      <c r="QFY370" s="5"/>
      <c r="QFZ370" s="5"/>
      <c r="QGA370" s="5"/>
      <c r="QGB370" s="5"/>
      <c r="QGC370" s="5"/>
      <c r="QGD370" s="5"/>
      <c r="QGE370" s="5"/>
      <c r="QGF370" s="5"/>
      <c r="QGG370" s="5"/>
      <c r="QGH370" s="5"/>
      <c r="QGI370" s="5"/>
      <c r="QGJ370" s="5"/>
      <c r="QGK370" s="5"/>
      <c r="QGL370" s="5"/>
      <c r="QGM370" s="5"/>
      <c r="QGN370" s="5"/>
      <c r="QGO370" s="5"/>
      <c r="QGP370" s="5"/>
      <c r="QGQ370" s="5"/>
      <c r="QGR370" s="5"/>
      <c r="QGS370" s="5"/>
      <c r="QGT370" s="5"/>
      <c r="QGU370" s="5"/>
      <c r="QGV370" s="5"/>
      <c r="QGW370" s="5"/>
      <c r="QGX370" s="5"/>
      <c r="QGY370" s="5"/>
      <c r="QGZ370" s="5"/>
      <c r="QHA370" s="5"/>
      <c r="QHB370" s="5"/>
      <c r="QHC370" s="5"/>
      <c r="QHD370" s="5"/>
      <c r="QHE370" s="5"/>
      <c r="QHF370" s="5"/>
      <c r="QHG370" s="5"/>
      <c r="QHH370" s="5"/>
      <c r="QHI370" s="5"/>
      <c r="QHJ370" s="5"/>
      <c r="QHK370" s="5"/>
      <c r="QHL370" s="5"/>
      <c r="QHM370" s="5"/>
      <c r="QHN370" s="5"/>
      <c r="QHO370" s="5"/>
      <c r="QHP370" s="5"/>
      <c r="QHQ370" s="5"/>
      <c r="QHR370" s="5"/>
      <c r="QHS370" s="5"/>
      <c r="QHT370" s="5"/>
      <c r="QHU370" s="5"/>
      <c r="QHV370" s="5"/>
      <c r="QHW370" s="5"/>
      <c r="QHX370" s="5"/>
      <c r="QHY370" s="5"/>
      <c r="QHZ370" s="5"/>
      <c r="QIA370" s="5"/>
      <c r="QIB370" s="5"/>
      <c r="QIC370" s="5"/>
      <c r="QID370" s="5"/>
      <c r="QIE370" s="5"/>
      <c r="QIF370" s="5"/>
      <c r="QIG370" s="5"/>
      <c r="QIH370" s="5"/>
      <c r="QII370" s="5"/>
      <c r="QIJ370" s="5"/>
      <c r="QIK370" s="5"/>
      <c r="QIL370" s="5"/>
      <c r="QIM370" s="5"/>
      <c r="QIN370" s="5"/>
      <c r="QIO370" s="5"/>
      <c r="QIP370" s="5"/>
      <c r="QIQ370" s="5"/>
      <c r="QIR370" s="5"/>
      <c r="QIS370" s="5"/>
      <c r="QIT370" s="5"/>
      <c r="QIU370" s="5"/>
      <c r="QIV370" s="5"/>
      <c r="QIW370" s="5"/>
      <c r="QIX370" s="5"/>
      <c r="QIY370" s="5"/>
      <c r="QIZ370" s="5"/>
      <c r="QJA370" s="5"/>
      <c r="QJB370" s="5"/>
      <c r="QJC370" s="5"/>
      <c r="QJD370" s="5"/>
      <c r="QJE370" s="5"/>
      <c r="QJF370" s="5"/>
      <c r="QJG370" s="5"/>
      <c r="QJH370" s="5"/>
      <c r="QJI370" s="5"/>
      <c r="QJJ370" s="5"/>
      <c r="QJK370" s="5"/>
      <c r="QJL370" s="5"/>
      <c r="QJM370" s="5"/>
      <c r="QJN370" s="5"/>
      <c r="QJO370" s="5"/>
      <c r="QJP370" s="5"/>
      <c r="QJQ370" s="5"/>
      <c r="QJR370" s="5"/>
      <c r="QJS370" s="5"/>
      <c r="QJT370" s="5"/>
      <c r="QJU370" s="5"/>
      <c r="QJV370" s="5"/>
      <c r="QJW370" s="5"/>
      <c r="QJX370" s="5"/>
      <c r="QJY370" s="5"/>
      <c r="QJZ370" s="5"/>
      <c r="QKA370" s="5"/>
      <c r="QKB370" s="5"/>
      <c r="QKC370" s="5"/>
      <c r="QKD370" s="5"/>
      <c r="QKE370" s="5"/>
      <c r="QKF370" s="5"/>
      <c r="QKG370" s="5"/>
      <c r="QKH370" s="5"/>
      <c r="QKI370" s="5"/>
      <c r="QKJ370" s="5"/>
      <c r="QKK370" s="5"/>
      <c r="QKL370" s="5"/>
      <c r="QKM370" s="5"/>
      <c r="QKN370" s="5"/>
      <c r="QKO370" s="5"/>
      <c r="QKP370" s="5"/>
      <c r="QKQ370" s="5"/>
      <c r="QKR370" s="5"/>
      <c r="QKS370" s="5"/>
      <c r="QKT370" s="5"/>
      <c r="QKU370" s="5"/>
      <c r="QKV370" s="5"/>
      <c r="QKW370" s="5"/>
      <c r="QKX370" s="5"/>
      <c r="QKY370" s="5"/>
      <c r="QKZ370" s="5"/>
      <c r="QLA370" s="5"/>
      <c r="QLB370" s="5"/>
      <c r="QLC370" s="5"/>
      <c r="QLD370" s="5"/>
      <c r="QLE370" s="5"/>
      <c r="QLF370" s="5"/>
      <c r="QLG370" s="5"/>
      <c r="QLH370" s="5"/>
      <c r="QLI370" s="5"/>
      <c r="QLJ370" s="5"/>
      <c r="QLK370" s="5"/>
      <c r="QLL370" s="5"/>
      <c r="QLM370" s="5"/>
      <c r="QLN370" s="5"/>
      <c r="QLO370" s="5"/>
      <c r="QLP370" s="5"/>
      <c r="QLQ370" s="5"/>
      <c r="QLR370" s="5"/>
      <c r="QLS370" s="5"/>
      <c r="QLT370" s="5"/>
      <c r="QLU370" s="5"/>
      <c r="QLV370" s="5"/>
      <c r="QLW370" s="5"/>
      <c r="QLX370" s="5"/>
      <c r="QLY370" s="5"/>
      <c r="QLZ370" s="5"/>
      <c r="QMA370" s="5"/>
      <c r="QMB370" s="5"/>
      <c r="QMC370" s="5"/>
      <c r="QMD370" s="5"/>
      <c r="QME370" s="5"/>
      <c r="QMF370" s="5"/>
      <c r="QMG370" s="5"/>
      <c r="QMH370" s="5"/>
      <c r="QMI370" s="5"/>
      <c r="QMJ370" s="5"/>
      <c r="QMK370" s="5"/>
      <c r="QML370" s="5"/>
      <c r="QMM370" s="5"/>
      <c r="QMN370" s="5"/>
      <c r="QMO370" s="5"/>
      <c r="QMP370" s="5"/>
      <c r="QMQ370" s="5"/>
      <c r="QMR370" s="5"/>
      <c r="QMS370" s="5"/>
      <c r="QMT370" s="5"/>
      <c r="QMU370" s="5"/>
      <c r="QMV370" s="5"/>
      <c r="QMW370" s="5"/>
      <c r="QMX370" s="5"/>
      <c r="QMY370" s="5"/>
      <c r="QMZ370" s="5"/>
      <c r="QNA370" s="5"/>
      <c r="QNB370" s="5"/>
      <c r="QNC370" s="5"/>
      <c r="QND370" s="5"/>
      <c r="QNE370" s="5"/>
      <c r="QNF370" s="5"/>
      <c r="QNG370" s="5"/>
      <c r="QNH370" s="5"/>
      <c r="QNI370" s="5"/>
      <c r="QNJ370" s="5"/>
      <c r="QNK370" s="5"/>
      <c r="QNL370" s="5"/>
      <c r="QNM370" s="5"/>
      <c r="QNN370" s="5"/>
      <c r="QNO370" s="5"/>
      <c r="QNP370" s="5"/>
      <c r="QNQ370" s="5"/>
      <c r="QNR370" s="5"/>
      <c r="QNS370" s="5"/>
      <c r="QNT370" s="5"/>
      <c r="QNU370" s="5"/>
      <c r="QNV370" s="5"/>
      <c r="QNW370" s="5"/>
      <c r="QNX370" s="5"/>
      <c r="QNY370" s="5"/>
      <c r="QNZ370" s="5"/>
      <c r="QOA370" s="5"/>
      <c r="QOB370" s="5"/>
      <c r="QOC370" s="5"/>
      <c r="QOD370" s="5"/>
      <c r="QOE370" s="5"/>
      <c r="QOF370" s="5"/>
      <c r="QOG370" s="5"/>
      <c r="QOH370" s="5"/>
      <c r="QOI370" s="5"/>
      <c r="QOJ370" s="5"/>
      <c r="QOK370" s="5"/>
      <c r="QOL370" s="5"/>
      <c r="QOM370" s="5"/>
      <c r="QON370" s="5"/>
      <c r="QOO370" s="5"/>
      <c r="QOP370" s="5"/>
      <c r="QOQ370" s="5"/>
      <c r="QOR370" s="5"/>
      <c r="QOS370" s="5"/>
      <c r="QOT370" s="5"/>
      <c r="QOU370" s="5"/>
      <c r="QOV370" s="5"/>
      <c r="QOW370" s="5"/>
      <c r="QOX370" s="5"/>
      <c r="QOY370" s="5"/>
      <c r="QOZ370" s="5"/>
      <c r="QPA370" s="5"/>
      <c r="QPB370" s="5"/>
      <c r="QPC370" s="5"/>
      <c r="QPD370" s="5"/>
      <c r="QPE370" s="5"/>
      <c r="QPF370" s="5"/>
      <c r="QPG370" s="5"/>
      <c r="QPH370" s="5"/>
      <c r="QPI370" s="5"/>
      <c r="QPJ370" s="5"/>
      <c r="QPK370" s="5"/>
      <c r="QPL370" s="5"/>
      <c r="QPM370" s="5"/>
      <c r="QPN370" s="5"/>
      <c r="QPO370" s="5"/>
      <c r="QPP370" s="5"/>
      <c r="QPQ370" s="5"/>
      <c r="QPR370" s="5"/>
      <c r="QPS370" s="5"/>
      <c r="QPT370" s="5"/>
      <c r="QPU370" s="5"/>
      <c r="QPV370" s="5"/>
      <c r="QPW370" s="5"/>
      <c r="QPX370" s="5"/>
      <c r="QPY370" s="5"/>
      <c r="QPZ370" s="5"/>
      <c r="QQA370" s="5"/>
      <c r="QQB370" s="5"/>
      <c r="QQC370" s="5"/>
      <c r="QQD370" s="5"/>
      <c r="QQE370" s="5"/>
      <c r="QQF370" s="5"/>
      <c r="QQG370" s="5"/>
      <c r="QQH370" s="5"/>
      <c r="QQI370" s="5"/>
      <c r="QQJ370" s="5"/>
      <c r="QQK370" s="5"/>
      <c r="QQL370" s="5"/>
      <c r="QQM370" s="5"/>
      <c r="QQN370" s="5"/>
      <c r="QQO370" s="5"/>
      <c r="QQP370" s="5"/>
      <c r="QQQ370" s="5"/>
      <c r="QQR370" s="5"/>
      <c r="QQS370" s="5"/>
      <c r="QQT370" s="5"/>
      <c r="QQU370" s="5"/>
      <c r="QQV370" s="5"/>
      <c r="QQW370" s="5"/>
      <c r="QQX370" s="5"/>
      <c r="QQY370" s="5"/>
      <c r="QQZ370" s="5"/>
      <c r="QRA370" s="5"/>
      <c r="QRB370" s="5"/>
      <c r="QRC370" s="5"/>
      <c r="QRD370" s="5"/>
      <c r="QRE370" s="5"/>
      <c r="QRF370" s="5"/>
      <c r="QRG370" s="5"/>
      <c r="QRH370" s="5"/>
      <c r="QRI370" s="5"/>
      <c r="QRJ370" s="5"/>
      <c r="QRK370" s="5"/>
      <c r="QRL370" s="5"/>
      <c r="QRM370" s="5"/>
      <c r="QRN370" s="5"/>
      <c r="QRO370" s="5"/>
      <c r="QRP370" s="5"/>
      <c r="QRQ370" s="5"/>
      <c r="QRR370" s="5"/>
      <c r="QRS370" s="5"/>
      <c r="QRT370" s="5"/>
      <c r="QRU370" s="5"/>
      <c r="QRV370" s="5"/>
      <c r="QRW370" s="5"/>
      <c r="QRX370" s="5"/>
      <c r="QRY370" s="5"/>
      <c r="QRZ370" s="5"/>
      <c r="QSA370" s="5"/>
      <c r="QSB370" s="5"/>
      <c r="QSC370" s="5"/>
      <c r="QSD370" s="5"/>
      <c r="QSE370" s="5"/>
      <c r="QSF370" s="5"/>
      <c r="QSG370" s="5"/>
      <c r="QSH370" s="5"/>
      <c r="QSI370" s="5"/>
      <c r="QSJ370" s="5"/>
      <c r="QSK370" s="5"/>
      <c r="QSL370" s="5"/>
      <c r="QSM370" s="5"/>
      <c r="QSN370" s="5"/>
      <c r="QSO370" s="5"/>
      <c r="QSP370" s="5"/>
      <c r="QSQ370" s="5"/>
      <c r="QSR370" s="5"/>
      <c r="QSS370" s="5"/>
      <c r="QST370" s="5"/>
      <c r="QSU370" s="5"/>
      <c r="QSV370" s="5"/>
      <c r="QSW370" s="5"/>
      <c r="QSX370" s="5"/>
      <c r="QSY370" s="5"/>
      <c r="QSZ370" s="5"/>
      <c r="QTA370" s="5"/>
      <c r="QTB370" s="5"/>
      <c r="QTC370" s="5"/>
      <c r="QTD370" s="5"/>
      <c r="QTE370" s="5"/>
      <c r="QTF370" s="5"/>
      <c r="QTG370" s="5"/>
      <c r="QTH370" s="5"/>
      <c r="QTI370" s="5"/>
      <c r="QTJ370" s="5"/>
      <c r="QTK370" s="5"/>
      <c r="QTL370" s="5"/>
      <c r="QTM370" s="5"/>
      <c r="QTN370" s="5"/>
      <c r="QTO370" s="5"/>
      <c r="QTP370" s="5"/>
      <c r="QTQ370" s="5"/>
      <c r="QTR370" s="5"/>
      <c r="QTS370" s="5"/>
      <c r="QTT370" s="5"/>
      <c r="QTU370" s="5"/>
      <c r="QTV370" s="5"/>
      <c r="QTW370" s="5"/>
      <c r="QTX370" s="5"/>
      <c r="QTY370" s="5"/>
      <c r="QTZ370" s="5"/>
      <c r="QUA370" s="5"/>
      <c r="QUB370" s="5"/>
      <c r="QUC370" s="5"/>
      <c r="QUD370" s="5"/>
      <c r="QUE370" s="5"/>
      <c r="QUF370" s="5"/>
      <c r="QUG370" s="5"/>
      <c r="QUH370" s="5"/>
      <c r="QUI370" s="5"/>
      <c r="QUJ370" s="5"/>
      <c r="QUK370" s="5"/>
      <c r="QUL370" s="5"/>
      <c r="QUM370" s="5"/>
      <c r="QUN370" s="5"/>
      <c r="QUO370" s="5"/>
      <c r="QUP370" s="5"/>
      <c r="QUQ370" s="5"/>
      <c r="QUR370" s="5"/>
      <c r="QUS370" s="5"/>
      <c r="QUT370" s="5"/>
      <c r="QUU370" s="5"/>
      <c r="QUV370" s="5"/>
      <c r="QUW370" s="5"/>
      <c r="QUX370" s="5"/>
      <c r="QUY370" s="5"/>
      <c r="QUZ370" s="5"/>
      <c r="QVA370" s="5"/>
      <c r="QVB370" s="5"/>
      <c r="QVC370" s="5"/>
      <c r="QVD370" s="5"/>
      <c r="QVE370" s="5"/>
      <c r="QVF370" s="5"/>
      <c r="QVG370" s="5"/>
      <c r="QVH370" s="5"/>
      <c r="QVI370" s="5"/>
      <c r="QVJ370" s="5"/>
      <c r="QVK370" s="5"/>
      <c r="QVL370" s="5"/>
      <c r="QVM370" s="5"/>
      <c r="QVN370" s="5"/>
      <c r="QVO370" s="5"/>
      <c r="QVP370" s="5"/>
      <c r="QVQ370" s="5"/>
      <c r="QVR370" s="5"/>
      <c r="QVS370" s="5"/>
      <c r="QVT370" s="5"/>
      <c r="QVU370" s="5"/>
      <c r="QVV370" s="5"/>
      <c r="QVW370" s="5"/>
      <c r="QVX370" s="5"/>
      <c r="QVY370" s="5"/>
      <c r="QVZ370" s="5"/>
      <c r="QWA370" s="5"/>
      <c r="QWB370" s="5"/>
      <c r="QWC370" s="5"/>
      <c r="QWD370" s="5"/>
      <c r="QWE370" s="5"/>
      <c r="QWF370" s="5"/>
      <c r="QWG370" s="5"/>
      <c r="QWH370" s="5"/>
      <c r="QWI370" s="5"/>
      <c r="QWJ370" s="5"/>
      <c r="QWK370" s="5"/>
      <c r="QWL370" s="5"/>
      <c r="QWM370" s="5"/>
      <c r="QWN370" s="5"/>
      <c r="QWO370" s="5"/>
      <c r="QWP370" s="5"/>
      <c r="QWQ370" s="5"/>
      <c r="QWR370" s="5"/>
      <c r="QWS370" s="5"/>
      <c r="QWT370" s="5"/>
      <c r="QWU370" s="5"/>
      <c r="QWV370" s="5"/>
      <c r="QWW370" s="5"/>
      <c r="QWX370" s="5"/>
      <c r="QWY370" s="5"/>
      <c r="QWZ370" s="5"/>
      <c r="QXA370" s="5"/>
      <c r="QXB370" s="5"/>
      <c r="QXC370" s="5"/>
      <c r="QXD370" s="5"/>
      <c r="QXE370" s="5"/>
      <c r="QXF370" s="5"/>
      <c r="QXG370" s="5"/>
      <c r="QXH370" s="5"/>
      <c r="QXI370" s="5"/>
      <c r="QXJ370" s="5"/>
      <c r="QXK370" s="5"/>
      <c r="QXL370" s="5"/>
      <c r="QXM370" s="5"/>
      <c r="QXN370" s="5"/>
      <c r="QXO370" s="5"/>
      <c r="QXP370" s="5"/>
      <c r="QXQ370" s="5"/>
      <c r="QXR370" s="5"/>
      <c r="QXS370" s="5"/>
      <c r="QXT370" s="5"/>
      <c r="QXU370" s="5"/>
      <c r="QXV370" s="5"/>
      <c r="QXW370" s="5"/>
      <c r="QXX370" s="5"/>
      <c r="QXY370" s="5"/>
      <c r="QXZ370" s="5"/>
      <c r="QYA370" s="5"/>
      <c r="QYB370" s="5"/>
      <c r="QYC370" s="5"/>
      <c r="QYD370" s="5"/>
      <c r="QYE370" s="5"/>
      <c r="QYF370" s="5"/>
      <c r="QYG370" s="5"/>
      <c r="QYH370" s="5"/>
      <c r="QYI370" s="5"/>
      <c r="QYJ370" s="5"/>
      <c r="QYK370" s="5"/>
      <c r="QYL370" s="5"/>
      <c r="QYM370" s="5"/>
      <c r="QYN370" s="5"/>
      <c r="QYO370" s="5"/>
      <c r="QYP370" s="5"/>
      <c r="QYQ370" s="5"/>
      <c r="QYR370" s="5"/>
      <c r="QYS370" s="5"/>
      <c r="QYT370" s="5"/>
      <c r="QYU370" s="5"/>
      <c r="QYV370" s="5"/>
      <c r="QYW370" s="5"/>
      <c r="QYX370" s="5"/>
      <c r="QYY370" s="5"/>
      <c r="QYZ370" s="5"/>
      <c r="QZA370" s="5"/>
      <c r="QZB370" s="5"/>
      <c r="QZC370" s="5"/>
      <c r="QZD370" s="5"/>
      <c r="QZE370" s="5"/>
      <c r="QZF370" s="5"/>
      <c r="QZG370" s="5"/>
      <c r="QZH370" s="5"/>
      <c r="QZI370" s="5"/>
      <c r="QZJ370" s="5"/>
      <c r="QZK370" s="5"/>
      <c r="QZL370" s="5"/>
      <c r="QZM370" s="5"/>
      <c r="QZN370" s="5"/>
      <c r="QZO370" s="5"/>
      <c r="QZP370" s="5"/>
      <c r="QZQ370" s="5"/>
      <c r="QZR370" s="5"/>
      <c r="QZS370" s="5"/>
      <c r="QZT370" s="5"/>
      <c r="QZU370" s="5"/>
      <c r="QZV370" s="5"/>
      <c r="QZW370" s="5"/>
      <c r="QZX370" s="5"/>
      <c r="QZY370" s="5"/>
      <c r="QZZ370" s="5"/>
      <c r="RAA370" s="5"/>
      <c r="RAB370" s="5"/>
      <c r="RAC370" s="5"/>
      <c r="RAD370" s="5"/>
      <c r="RAE370" s="5"/>
      <c r="RAF370" s="5"/>
      <c r="RAG370" s="5"/>
      <c r="RAH370" s="5"/>
      <c r="RAI370" s="5"/>
      <c r="RAJ370" s="5"/>
      <c r="RAK370" s="5"/>
      <c r="RAL370" s="5"/>
      <c r="RAM370" s="5"/>
      <c r="RAN370" s="5"/>
      <c r="RAO370" s="5"/>
      <c r="RAP370" s="5"/>
      <c r="RAQ370" s="5"/>
      <c r="RAR370" s="5"/>
      <c r="RAS370" s="5"/>
      <c r="RAT370" s="5"/>
      <c r="RAU370" s="5"/>
      <c r="RAV370" s="5"/>
      <c r="RAW370" s="5"/>
      <c r="RAX370" s="5"/>
      <c r="RAY370" s="5"/>
      <c r="RAZ370" s="5"/>
      <c r="RBA370" s="5"/>
      <c r="RBB370" s="5"/>
      <c r="RBC370" s="5"/>
      <c r="RBD370" s="5"/>
      <c r="RBE370" s="5"/>
      <c r="RBF370" s="5"/>
      <c r="RBG370" s="5"/>
      <c r="RBH370" s="5"/>
      <c r="RBI370" s="5"/>
      <c r="RBJ370" s="5"/>
      <c r="RBK370" s="5"/>
      <c r="RBL370" s="5"/>
      <c r="RBM370" s="5"/>
      <c r="RBN370" s="5"/>
      <c r="RBO370" s="5"/>
      <c r="RBP370" s="5"/>
      <c r="RBQ370" s="5"/>
      <c r="RBR370" s="5"/>
      <c r="RBS370" s="5"/>
      <c r="RBT370" s="5"/>
      <c r="RBU370" s="5"/>
      <c r="RBV370" s="5"/>
      <c r="RBW370" s="5"/>
      <c r="RBX370" s="5"/>
      <c r="RBY370" s="5"/>
      <c r="RBZ370" s="5"/>
      <c r="RCA370" s="5"/>
      <c r="RCB370" s="5"/>
      <c r="RCC370" s="5"/>
      <c r="RCD370" s="5"/>
      <c r="RCE370" s="5"/>
      <c r="RCF370" s="5"/>
      <c r="RCG370" s="5"/>
      <c r="RCH370" s="5"/>
      <c r="RCI370" s="5"/>
      <c r="RCJ370" s="5"/>
      <c r="RCK370" s="5"/>
      <c r="RCL370" s="5"/>
      <c r="RCM370" s="5"/>
      <c r="RCN370" s="5"/>
      <c r="RCO370" s="5"/>
      <c r="RCP370" s="5"/>
      <c r="RCQ370" s="5"/>
      <c r="RCR370" s="5"/>
      <c r="RCS370" s="5"/>
      <c r="RCT370" s="5"/>
      <c r="RCU370" s="5"/>
      <c r="RCV370" s="5"/>
      <c r="RCW370" s="5"/>
      <c r="RCX370" s="5"/>
      <c r="RCY370" s="5"/>
      <c r="RCZ370" s="5"/>
      <c r="RDA370" s="5"/>
      <c r="RDB370" s="5"/>
      <c r="RDC370" s="5"/>
      <c r="RDD370" s="5"/>
      <c r="RDE370" s="5"/>
      <c r="RDF370" s="5"/>
      <c r="RDG370" s="5"/>
      <c r="RDH370" s="5"/>
      <c r="RDI370" s="5"/>
      <c r="RDJ370" s="5"/>
      <c r="RDK370" s="5"/>
      <c r="RDL370" s="5"/>
      <c r="RDM370" s="5"/>
      <c r="RDN370" s="5"/>
      <c r="RDO370" s="5"/>
      <c r="RDP370" s="5"/>
      <c r="RDQ370" s="5"/>
      <c r="RDR370" s="5"/>
      <c r="RDS370" s="5"/>
      <c r="RDT370" s="5"/>
      <c r="RDU370" s="5"/>
      <c r="RDV370" s="5"/>
      <c r="RDW370" s="5"/>
      <c r="RDX370" s="5"/>
      <c r="RDY370" s="5"/>
      <c r="RDZ370" s="5"/>
      <c r="REA370" s="5"/>
      <c r="REB370" s="5"/>
      <c r="REC370" s="5"/>
      <c r="RED370" s="5"/>
      <c r="REE370" s="5"/>
      <c r="REF370" s="5"/>
      <c r="REG370" s="5"/>
      <c r="REH370" s="5"/>
      <c r="REI370" s="5"/>
      <c r="REJ370" s="5"/>
      <c r="REK370" s="5"/>
      <c r="REL370" s="5"/>
      <c r="REM370" s="5"/>
      <c r="REN370" s="5"/>
      <c r="REO370" s="5"/>
      <c r="REP370" s="5"/>
      <c r="REQ370" s="5"/>
      <c r="RER370" s="5"/>
      <c r="RES370" s="5"/>
      <c r="RET370" s="5"/>
      <c r="REU370" s="5"/>
      <c r="REV370" s="5"/>
      <c r="REW370" s="5"/>
      <c r="REX370" s="5"/>
      <c r="REY370" s="5"/>
      <c r="REZ370" s="5"/>
      <c r="RFA370" s="5"/>
      <c r="RFB370" s="5"/>
      <c r="RFC370" s="5"/>
      <c r="RFD370" s="5"/>
      <c r="RFE370" s="5"/>
      <c r="RFF370" s="5"/>
      <c r="RFG370" s="5"/>
      <c r="RFH370" s="5"/>
      <c r="RFI370" s="5"/>
      <c r="RFJ370" s="5"/>
      <c r="RFK370" s="5"/>
      <c r="RFL370" s="5"/>
      <c r="RFM370" s="5"/>
      <c r="RFN370" s="5"/>
      <c r="RFO370" s="5"/>
      <c r="RFP370" s="5"/>
      <c r="RFQ370" s="5"/>
      <c r="RFR370" s="5"/>
      <c r="RFS370" s="5"/>
      <c r="RFT370" s="5"/>
      <c r="RFU370" s="5"/>
      <c r="RFV370" s="5"/>
      <c r="RFW370" s="5"/>
      <c r="RFX370" s="5"/>
      <c r="RFY370" s="5"/>
      <c r="RFZ370" s="5"/>
      <c r="RGA370" s="5"/>
      <c r="RGB370" s="5"/>
      <c r="RGC370" s="5"/>
      <c r="RGD370" s="5"/>
      <c r="RGE370" s="5"/>
      <c r="RGF370" s="5"/>
      <c r="RGG370" s="5"/>
      <c r="RGH370" s="5"/>
      <c r="RGI370" s="5"/>
      <c r="RGJ370" s="5"/>
      <c r="RGK370" s="5"/>
      <c r="RGL370" s="5"/>
      <c r="RGM370" s="5"/>
      <c r="RGN370" s="5"/>
      <c r="RGO370" s="5"/>
      <c r="RGP370" s="5"/>
      <c r="RGQ370" s="5"/>
      <c r="RGR370" s="5"/>
      <c r="RGS370" s="5"/>
      <c r="RGT370" s="5"/>
      <c r="RGU370" s="5"/>
      <c r="RGV370" s="5"/>
      <c r="RGW370" s="5"/>
      <c r="RGX370" s="5"/>
      <c r="RGY370" s="5"/>
      <c r="RGZ370" s="5"/>
      <c r="RHA370" s="5"/>
      <c r="RHB370" s="5"/>
      <c r="RHC370" s="5"/>
      <c r="RHD370" s="5"/>
      <c r="RHE370" s="5"/>
      <c r="RHF370" s="5"/>
      <c r="RHG370" s="5"/>
      <c r="RHH370" s="5"/>
      <c r="RHI370" s="5"/>
      <c r="RHJ370" s="5"/>
      <c r="RHK370" s="5"/>
      <c r="RHL370" s="5"/>
      <c r="RHM370" s="5"/>
      <c r="RHN370" s="5"/>
      <c r="RHO370" s="5"/>
      <c r="RHP370" s="5"/>
      <c r="RHQ370" s="5"/>
      <c r="RHR370" s="5"/>
      <c r="RHS370" s="5"/>
      <c r="RHT370" s="5"/>
      <c r="RHU370" s="5"/>
      <c r="RHV370" s="5"/>
      <c r="RHW370" s="5"/>
      <c r="RHX370" s="5"/>
      <c r="RHY370" s="5"/>
      <c r="RHZ370" s="5"/>
      <c r="RIA370" s="5"/>
      <c r="RIB370" s="5"/>
      <c r="RIC370" s="5"/>
      <c r="RID370" s="5"/>
      <c r="RIE370" s="5"/>
      <c r="RIF370" s="5"/>
      <c r="RIG370" s="5"/>
      <c r="RIH370" s="5"/>
      <c r="RII370" s="5"/>
      <c r="RIJ370" s="5"/>
      <c r="RIK370" s="5"/>
      <c r="RIL370" s="5"/>
      <c r="RIM370" s="5"/>
      <c r="RIN370" s="5"/>
      <c r="RIO370" s="5"/>
      <c r="RIP370" s="5"/>
      <c r="RIQ370" s="5"/>
      <c r="RIR370" s="5"/>
      <c r="RIS370" s="5"/>
      <c r="RIT370" s="5"/>
      <c r="RIU370" s="5"/>
      <c r="RIV370" s="5"/>
      <c r="RIW370" s="5"/>
      <c r="RIX370" s="5"/>
      <c r="RIY370" s="5"/>
      <c r="RIZ370" s="5"/>
      <c r="RJA370" s="5"/>
      <c r="RJB370" s="5"/>
      <c r="RJC370" s="5"/>
      <c r="RJD370" s="5"/>
      <c r="RJE370" s="5"/>
      <c r="RJF370" s="5"/>
      <c r="RJG370" s="5"/>
      <c r="RJH370" s="5"/>
      <c r="RJI370" s="5"/>
      <c r="RJJ370" s="5"/>
      <c r="RJK370" s="5"/>
      <c r="RJL370" s="5"/>
      <c r="RJM370" s="5"/>
      <c r="RJN370" s="5"/>
      <c r="RJO370" s="5"/>
      <c r="RJP370" s="5"/>
      <c r="RJQ370" s="5"/>
      <c r="RJR370" s="5"/>
      <c r="RJS370" s="5"/>
      <c r="RJT370" s="5"/>
      <c r="RJU370" s="5"/>
      <c r="RJV370" s="5"/>
      <c r="RJW370" s="5"/>
      <c r="RJX370" s="5"/>
      <c r="RJY370" s="5"/>
      <c r="RJZ370" s="5"/>
      <c r="RKA370" s="5"/>
      <c r="RKB370" s="5"/>
      <c r="RKC370" s="5"/>
      <c r="RKD370" s="5"/>
      <c r="RKE370" s="5"/>
      <c r="RKF370" s="5"/>
      <c r="RKG370" s="5"/>
      <c r="RKH370" s="5"/>
      <c r="RKI370" s="5"/>
      <c r="RKJ370" s="5"/>
      <c r="RKK370" s="5"/>
      <c r="RKL370" s="5"/>
      <c r="RKM370" s="5"/>
      <c r="RKN370" s="5"/>
      <c r="RKO370" s="5"/>
      <c r="RKP370" s="5"/>
      <c r="RKQ370" s="5"/>
      <c r="RKR370" s="5"/>
      <c r="RKS370" s="5"/>
      <c r="RKT370" s="5"/>
      <c r="RKU370" s="5"/>
      <c r="RKV370" s="5"/>
      <c r="RKW370" s="5"/>
      <c r="RKX370" s="5"/>
      <c r="RKY370" s="5"/>
      <c r="RKZ370" s="5"/>
      <c r="RLA370" s="5"/>
      <c r="RLB370" s="5"/>
      <c r="RLC370" s="5"/>
      <c r="RLD370" s="5"/>
      <c r="RLE370" s="5"/>
      <c r="RLF370" s="5"/>
      <c r="RLG370" s="5"/>
      <c r="RLH370" s="5"/>
      <c r="RLI370" s="5"/>
      <c r="RLJ370" s="5"/>
      <c r="RLK370" s="5"/>
      <c r="RLL370" s="5"/>
      <c r="RLM370" s="5"/>
      <c r="RLN370" s="5"/>
      <c r="RLO370" s="5"/>
      <c r="RLP370" s="5"/>
      <c r="RLQ370" s="5"/>
      <c r="RLR370" s="5"/>
      <c r="RLS370" s="5"/>
      <c r="RLT370" s="5"/>
      <c r="RLU370" s="5"/>
      <c r="RLV370" s="5"/>
      <c r="RLW370" s="5"/>
      <c r="RLX370" s="5"/>
      <c r="RLY370" s="5"/>
      <c r="RLZ370" s="5"/>
      <c r="RMA370" s="5"/>
      <c r="RMB370" s="5"/>
      <c r="RMC370" s="5"/>
      <c r="RMD370" s="5"/>
      <c r="RME370" s="5"/>
      <c r="RMF370" s="5"/>
      <c r="RMG370" s="5"/>
      <c r="RMH370" s="5"/>
      <c r="RMI370" s="5"/>
      <c r="RMJ370" s="5"/>
      <c r="RMK370" s="5"/>
      <c r="RML370" s="5"/>
      <c r="RMM370" s="5"/>
      <c r="RMN370" s="5"/>
      <c r="RMO370" s="5"/>
      <c r="RMP370" s="5"/>
      <c r="RMQ370" s="5"/>
      <c r="RMR370" s="5"/>
      <c r="RMS370" s="5"/>
      <c r="RMT370" s="5"/>
      <c r="RMU370" s="5"/>
      <c r="RMV370" s="5"/>
      <c r="RMW370" s="5"/>
      <c r="RMX370" s="5"/>
      <c r="RMY370" s="5"/>
      <c r="RMZ370" s="5"/>
      <c r="RNA370" s="5"/>
      <c r="RNB370" s="5"/>
      <c r="RNC370" s="5"/>
      <c r="RND370" s="5"/>
      <c r="RNE370" s="5"/>
      <c r="RNF370" s="5"/>
      <c r="RNG370" s="5"/>
      <c r="RNH370" s="5"/>
      <c r="RNI370" s="5"/>
      <c r="RNJ370" s="5"/>
      <c r="RNK370" s="5"/>
      <c r="RNL370" s="5"/>
      <c r="RNM370" s="5"/>
      <c r="RNN370" s="5"/>
      <c r="RNO370" s="5"/>
      <c r="RNP370" s="5"/>
      <c r="RNQ370" s="5"/>
      <c r="RNR370" s="5"/>
      <c r="RNS370" s="5"/>
      <c r="RNT370" s="5"/>
      <c r="RNU370" s="5"/>
      <c r="RNV370" s="5"/>
      <c r="RNW370" s="5"/>
      <c r="RNX370" s="5"/>
      <c r="RNY370" s="5"/>
      <c r="RNZ370" s="5"/>
      <c r="ROA370" s="5"/>
      <c r="ROB370" s="5"/>
      <c r="ROC370" s="5"/>
      <c r="ROD370" s="5"/>
      <c r="ROE370" s="5"/>
      <c r="ROF370" s="5"/>
      <c r="ROG370" s="5"/>
      <c r="ROH370" s="5"/>
      <c r="ROI370" s="5"/>
      <c r="ROJ370" s="5"/>
      <c r="ROK370" s="5"/>
      <c r="ROL370" s="5"/>
      <c r="ROM370" s="5"/>
      <c r="RON370" s="5"/>
      <c r="ROO370" s="5"/>
      <c r="ROP370" s="5"/>
      <c r="ROQ370" s="5"/>
      <c r="ROR370" s="5"/>
      <c r="ROS370" s="5"/>
      <c r="ROT370" s="5"/>
      <c r="ROU370" s="5"/>
      <c r="ROV370" s="5"/>
      <c r="ROW370" s="5"/>
      <c r="ROX370" s="5"/>
      <c r="ROY370" s="5"/>
      <c r="ROZ370" s="5"/>
      <c r="RPA370" s="5"/>
      <c r="RPB370" s="5"/>
      <c r="RPC370" s="5"/>
      <c r="RPD370" s="5"/>
      <c r="RPE370" s="5"/>
      <c r="RPF370" s="5"/>
      <c r="RPG370" s="5"/>
      <c r="RPH370" s="5"/>
      <c r="RPI370" s="5"/>
      <c r="RPJ370" s="5"/>
      <c r="RPK370" s="5"/>
      <c r="RPL370" s="5"/>
      <c r="RPM370" s="5"/>
      <c r="RPN370" s="5"/>
      <c r="RPO370" s="5"/>
      <c r="RPP370" s="5"/>
      <c r="RPQ370" s="5"/>
      <c r="RPR370" s="5"/>
      <c r="RPS370" s="5"/>
      <c r="RPT370" s="5"/>
      <c r="RPU370" s="5"/>
      <c r="RPV370" s="5"/>
      <c r="RPW370" s="5"/>
      <c r="RPX370" s="5"/>
      <c r="RPY370" s="5"/>
      <c r="RPZ370" s="5"/>
      <c r="RQA370" s="5"/>
      <c r="RQB370" s="5"/>
      <c r="RQC370" s="5"/>
      <c r="RQD370" s="5"/>
      <c r="RQE370" s="5"/>
      <c r="RQF370" s="5"/>
      <c r="RQG370" s="5"/>
      <c r="RQH370" s="5"/>
      <c r="RQI370" s="5"/>
      <c r="RQJ370" s="5"/>
      <c r="RQK370" s="5"/>
      <c r="RQL370" s="5"/>
      <c r="RQM370" s="5"/>
      <c r="RQN370" s="5"/>
      <c r="RQO370" s="5"/>
      <c r="RQP370" s="5"/>
      <c r="RQQ370" s="5"/>
      <c r="RQR370" s="5"/>
      <c r="RQS370" s="5"/>
      <c r="RQT370" s="5"/>
      <c r="RQU370" s="5"/>
      <c r="RQV370" s="5"/>
      <c r="RQW370" s="5"/>
      <c r="RQX370" s="5"/>
      <c r="RQY370" s="5"/>
      <c r="RQZ370" s="5"/>
      <c r="RRA370" s="5"/>
      <c r="RRB370" s="5"/>
      <c r="RRC370" s="5"/>
      <c r="RRD370" s="5"/>
      <c r="RRE370" s="5"/>
      <c r="RRF370" s="5"/>
      <c r="RRG370" s="5"/>
      <c r="RRH370" s="5"/>
      <c r="RRI370" s="5"/>
      <c r="RRJ370" s="5"/>
      <c r="RRK370" s="5"/>
      <c r="RRL370" s="5"/>
      <c r="RRM370" s="5"/>
      <c r="RRN370" s="5"/>
      <c r="RRO370" s="5"/>
      <c r="RRP370" s="5"/>
      <c r="RRQ370" s="5"/>
      <c r="RRR370" s="5"/>
      <c r="RRS370" s="5"/>
      <c r="RRT370" s="5"/>
      <c r="RRU370" s="5"/>
      <c r="RRV370" s="5"/>
      <c r="RRW370" s="5"/>
      <c r="RRX370" s="5"/>
      <c r="RRY370" s="5"/>
      <c r="RRZ370" s="5"/>
      <c r="RSA370" s="5"/>
      <c r="RSB370" s="5"/>
      <c r="RSC370" s="5"/>
      <c r="RSD370" s="5"/>
      <c r="RSE370" s="5"/>
      <c r="RSF370" s="5"/>
      <c r="RSG370" s="5"/>
      <c r="RSH370" s="5"/>
      <c r="RSI370" s="5"/>
      <c r="RSJ370" s="5"/>
      <c r="RSK370" s="5"/>
      <c r="RSL370" s="5"/>
      <c r="RSM370" s="5"/>
      <c r="RSN370" s="5"/>
      <c r="RSO370" s="5"/>
      <c r="RSP370" s="5"/>
      <c r="RSQ370" s="5"/>
      <c r="RSR370" s="5"/>
      <c r="RSS370" s="5"/>
      <c r="RST370" s="5"/>
      <c r="RSU370" s="5"/>
      <c r="RSV370" s="5"/>
      <c r="RSW370" s="5"/>
      <c r="RSX370" s="5"/>
      <c r="RSY370" s="5"/>
      <c r="RSZ370" s="5"/>
      <c r="RTA370" s="5"/>
      <c r="RTB370" s="5"/>
      <c r="RTC370" s="5"/>
      <c r="RTD370" s="5"/>
      <c r="RTE370" s="5"/>
      <c r="RTF370" s="5"/>
      <c r="RTG370" s="5"/>
      <c r="RTH370" s="5"/>
      <c r="RTI370" s="5"/>
      <c r="RTJ370" s="5"/>
      <c r="RTK370" s="5"/>
      <c r="RTL370" s="5"/>
      <c r="RTM370" s="5"/>
      <c r="RTN370" s="5"/>
      <c r="RTO370" s="5"/>
      <c r="RTP370" s="5"/>
      <c r="RTQ370" s="5"/>
      <c r="RTR370" s="5"/>
      <c r="RTS370" s="5"/>
      <c r="RTT370" s="5"/>
      <c r="RTU370" s="5"/>
      <c r="RTV370" s="5"/>
      <c r="RTW370" s="5"/>
      <c r="RTX370" s="5"/>
      <c r="RTY370" s="5"/>
      <c r="RTZ370" s="5"/>
      <c r="RUA370" s="5"/>
      <c r="RUB370" s="5"/>
      <c r="RUC370" s="5"/>
      <c r="RUD370" s="5"/>
      <c r="RUE370" s="5"/>
      <c r="RUF370" s="5"/>
      <c r="RUG370" s="5"/>
      <c r="RUH370" s="5"/>
      <c r="RUI370" s="5"/>
      <c r="RUJ370" s="5"/>
      <c r="RUK370" s="5"/>
      <c r="RUL370" s="5"/>
      <c r="RUM370" s="5"/>
      <c r="RUN370" s="5"/>
      <c r="RUO370" s="5"/>
      <c r="RUP370" s="5"/>
      <c r="RUQ370" s="5"/>
      <c r="RUR370" s="5"/>
      <c r="RUS370" s="5"/>
      <c r="RUT370" s="5"/>
      <c r="RUU370" s="5"/>
      <c r="RUV370" s="5"/>
      <c r="RUW370" s="5"/>
      <c r="RUX370" s="5"/>
      <c r="RUY370" s="5"/>
      <c r="RUZ370" s="5"/>
      <c r="RVA370" s="5"/>
      <c r="RVB370" s="5"/>
      <c r="RVC370" s="5"/>
      <c r="RVD370" s="5"/>
      <c r="RVE370" s="5"/>
      <c r="RVF370" s="5"/>
      <c r="RVG370" s="5"/>
      <c r="RVH370" s="5"/>
      <c r="RVI370" s="5"/>
      <c r="RVJ370" s="5"/>
      <c r="RVK370" s="5"/>
      <c r="RVL370" s="5"/>
      <c r="RVM370" s="5"/>
      <c r="RVN370" s="5"/>
      <c r="RVO370" s="5"/>
      <c r="RVP370" s="5"/>
      <c r="RVQ370" s="5"/>
      <c r="RVR370" s="5"/>
      <c r="RVS370" s="5"/>
      <c r="RVT370" s="5"/>
      <c r="RVU370" s="5"/>
      <c r="RVV370" s="5"/>
      <c r="RVW370" s="5"/>
      <c r="RVX370" s="5"/>
      <c r="RVY370" s="5"/>
      <c r="RVZ370" s="5"/>
      <c r="RWA370" s="5"/>
      <c r="RWB370" s="5"/>
      <c r="RWC370" s="5"/>
      <c r="RWD370" s="5"/>
      <c r="RWE370" s="5"/>
      <c r="RWF370" s="5"/>
      <c r="RWG370" s="5"/>
      <c r="RWH370" s="5"/>
      <c r="RWI370" s="5"/>
      <c r="RWJ370" s="5"/>
      <c r="RWK370" s="5"/>
      <c r="RWL370" s="5"/>
      <c r="RWM370" s="5"/>
      <c r="RWN370" s="5"/>
      <c r="RWO370" s="5"/>
      <c r="RWP370" s="5"/>
      <c r="RWQ370" s="5"/>
      <c r="RWR370" s="5"/>
      <c r="RWS370" s="5"/>
      <c r="RWT370" s="5"/>
      <c r="RWU370" s="5"/>
      <c r="RWV370" s="5"/>
      <c r="RWW370" s="5"/>
      <c r="RWX370" s="5"/>
      <c r="RWY370" s="5"/>
      <c r="RWZ370" s="5"/>
      <c r="RXA370" s="5"/>
      <c r="RXB370" s="5"/>
      <c r="RXC370" s="5"/>
      <c r="RXD370" s="5"/>
      <c r="RXE370" s="5"/>
      <c r="RXF370" s="5"/>
      <c r="RXG370" s="5"/>
      <c r="RXH370" s="5"/>
      <c r="RXI370" s="5"/>
      <c r="RXJ370" s="5"/>
      <c r="RXK370" s="5"/>
      <c r="RXL370" s="5"/>
      <c r="RXM370" s="5"/>
      <c r="RXN370" s="5"/>
      <c r="RXO370" s="5"/>
      <c r="RXP370" s="5"/>
      <c r="RXQ370" s="5"/>
      <c r="RXR370" s="5"/>
      <c r="RXS370" s="5"/>
      <c r="RXT370" s="5"/>
      <c r="RXU370" s="5"/>
      <c r="RXV370" s="5"/>
      <c r="RXW370" s="5"/>
      <c r="RXX370" s="5"/>
      <c r="RXY370" s="5"/>
      <c r="RXZ370" s="5"/>
      <c r="RYA370" s="5"/>
      <c r="RYB370" s="5"/>
      <c r="RYC370" s="5"/>
      <c r="RYD370" s="5"/>
      <c r="RYE370" s="5"/>
      <c r="RYF370" s="5"/>
      <c r="RYG370" s="5"/>
      <c r="RYH370" s="5"/>
      <c r="RYI370" s="5"/>
      <c r="RYJ370" s="5"/>
      <c r="RYK370" s="5"/>
      <c r="RYL370" s="5"/>
      <c r="RYM370" s="5"/>
      <c r="RYN370" s="5"/>
      <c r="RYO370" s="5"/>
      <c r="RYP370" s="5"/>
      <c r="RYQ370" s="5"/>
      <c r="RYR370" s="5"/>
      <c r="RYS370" s="5"/>
      <c r="RYT370" s="5"/>
      <c r="RYU370" s="5"/>
      <c r="RYV370" s="5"/>
      <c r="RYW370" s="5"/>
      <c r="RYX370" s="5"/>
      <c r="RYY370" s="5"/>
      <c r="RYZ370" s="5"/>
      <c r="RZA370" s="5"/>
      <c r="RZB370" s="5"/>
      <c r="RZC370" s="5"/>
      <c r="RZD370" s="5"/>
      <c r="RZE370" s="5"/>
      <c r="RZF370" s="5"/>
      <c r="RZG370" s="5"/>
      <c r="RZH370" s="5"/>
      <c r="RZI370" s="5"/>
      <c r="RZJ370" s="5"/>
      <c r="RZK370" s="5"/>
      <c r="RZL370" s="5"/>
      <c r="RZM370" s="5"/>
      <c r="RZN370" s="5"/>
      <c r="RZO370" s="5"/>
      <c r="RZP370" s="5"/>
      <c r="RZQ370" s="5"/>
      <c r="RZR370" s="5"/>
      <c r="RZS370" s="5"/>
      <c r="RZT370" s="5"/>
      <c r="RZU370" s="5"/>
      <c r="RZV370" s="5"/>
      <c r="RZW370" s="5"/>
      <c r="RZX370" s="5"/>
      <c r="RZY370" s="5"/>
      <c r="RZZ370" s="5"/>
      <c r="SAA370" s="5"/>
      <c r="SAB370" s="5"/>
      <c r="SAC370" s="5"/>
      <c r="SAD370" s="5"/>
      <c r="SAE370" s="5"/>
      <c r="SAF370" s="5"/>
      <c r="SAG370" s="5"/>
      <c r="SAH370" s="5"/>
      <c r="SAI370" s="5"/>
      <c r="SAJ370" s="5"/>
      <c r="SAK370" s="5"/>
      <c r="SAL370" s="5"/>
      <c r="SAM370" s="5"/>
      <c r="SAN370" s="5"/>
      <c r="SAO370" s="5"/>
      <c r="SAP370" s="5"/>
      <c r="SAQ370" s="5"/>
      <c r="SAR370" s="5"/>
      <c r="SAS370" s="5"/>
      <c r="SAT370" s="5"/>
      <c r="SAU370" s="5"/>
      <c r="SAV370" s="5"/>
      <c r="SAW370" s="5"/>
      <c r="SAX370" s="5"/>
      <c r="SAY370" s="5"/>
      <c r="SAZ370" s="5"/>
      <c r="SBA370" s="5"/>
      <c r="SBB370" s="5"/>
      <c r="SBC370" s="5"/>
      <c r="SBD370" s="5"/>
      <c r="SBE370" s="5"/>
      <c r="SBF370" s="5"/>
      <c r="SBG370" s="5"/>
      <c r="SBH370" s="5"/>
      <c r="SBI370" s="5"/>
      <c r="SBJ370" s="5"/>
      <c r="SBK370" s="5"/>
      <c r="SBL370" s="5"/>
      <c r="SBM370" s="5"/>
      <c r="SBN370" s="5"/>
      <c r="SBO370" s="5"/>
      <c r="SBP370" s="5"/>
      <c r="SBQ370" s="5"/>
      <c r="SBR370" s="5"/>
      <c r="SBS370" s="5"/>
      <c r="SBT370" s="5"/>
      <c r="SBU370" s="5"/>
      <c r="SBV370" s="5"/>
      <c r="SBW370" s="5"/>
      <c r="SBX370" s="5"/>
      <c r="SBY370" s="5"/>
      <c r="SBZ370" s="5"/>
      <c r="SCA370" s="5"/>
      <c r="SCB370" s="5"/>
      <c r="SCC370" s="5"/>
      <c r="SCD370" s="5"/>
      <c r="SCE370" s="5"/>
      <c r="SCF370" s="5"/>
      <c r="SCG370" s="5"/>
      <c r="SCH370" s="5"/>
      <c r="SCI370" s="5"/>
      <c r="SCJ370" s="5"/>
      <c r="SCK370" s="5"/>
      <c r="SCL370" s="5"/>
      <c r="SCM370" s="5"/>
      <c r="SCN370" s="5"/>
      <c r="SCO370" s="5"/>
      <c r="SCP370" s="5"/>
      <c r="SCQ370" s="5"/>
      <c r="SCR370" s="5"/>
      <c r="SCS370" s="5"/>
      <c r="SCT370" s="5"/>
      <c r="SCU370" s="5"/>
      <c r="SCV370" s="5"/>
      <c r="SCW370" s="5"/>
      <c r="SCX370" s="5"/>
      <c r="SCY370" s="5"/>
      <c r="SCZ370" s="5"/>
      <c r="SDA370" s="5"/>
      <c r="SDB370" s="5"/>
      <c r="SDC370" s="5"/>
      <c r="SDD370" s="5"/>
      <c r="SDE370" s="5"/>
      <c r="SDF370" s="5"/>
      <c r="SDG370" s="5"/>
      <c r="SDH370" s="5"/>
      <c r="SDI370" s="5"/>
      <c r="SDJ370" s="5"/>
      <c r="SDK370" s="5"/>
      <c r="SDL370" s="5"/>
      <c r="SDM370" s="5"/>
      <c r="SDN370" s="5"/>
      <c r="SDO370" s="5"/>
      <c r="SDP370" s="5"/>
      <c r="SDQ370" s="5"/>
      <c r="SDR370" s="5"/>
      <c r="SDS370" s="5"/>
      <c r="SDT370" s="5"/>
      <c r="SDU370" s="5"/>
      <c r="SDV370" s="5"/>
      <c r="SDW370" s="5"/>
      <c r="SDX370" s="5"/>
      <c r="SDY370" s="5"/>
      <c r="SDZ370" s="5"/>
      <c r="SEA370" s="5"/>
      <c r="SEB370" s="5"/>
      <c r="SEC370" s="5"/>
      <c r="SED370" s="5"/>
      <c r="SEE370" s="5"/>
      <c r="SEF370" s="5"/>
      <c r="SEG370" s="5"/>
      <c r="SEH370" s="5"/>
      <c r="SEI370" s="5"/>
      <c r="SEJ370" s="5"/>
      <c r="SEK370" s="5"/>
      <c r="SEL370" s="5"/>
      <c r="SEM370" s="5"/>
      <c r="SEN370" s="5"/>
      <c r="SEO370" s="5"/>
      <c r="SEP370" s="5"/>
      <c r="SEQ370" s="5"/>
      <c r="SER370" s="5"/>
      <c r="SES370" s="5"/>
      <c r="SET370" s="5"/>
      <c r="SEU370" s="5"/>
      <c r="SEV370" s="5"/>
      <c r="SEW370" s="5"/>
      <c r="SEX370" s="5"/>
      <c r="SEY370" s="5"/>
      <c r="SEZ370" s="5"/>
      <c r="SFA370" s="5"/>
      <c r="SFB370" s="5"/>
      <c r="SFC370" s="5"/>
      <c r="SFD370" s="5"/>
      <c r="SFE370" s="5"/>
      <c r="SFF370" s="5"/>
      <c r="SFG370" s="5"/>
      <c r="SFH370" s="5"/>
      <c r="SFI370" s="5"/>
      <c r="SFJ370" s="5"/>
      <c r="SFK370" s="5"/>
      <c r="SFL370" s="5"/>
      <c r="SFM370" s="5"/>
      <c r="SFN370" s="5"/>
      <c r="SFO370" s="5"/>
      <c r="SFP370" s="5"/>
      <c r="SFQ370" s="5"/>
      <c r="SFR370" s="5"/>
      <c r="SFS370" s="5"/>
      <c r="SFT370" s="5"/>
      <c r="SFU370" s="5"/>
      <c r="SFV370" s="5"/>
      <c r="SFW370" s="5"/>
      <c r="SFX370" s="5"/>
      <c r="SFY370" s="5"/>
      <c r="SFZ370" s="5"/>
      <c r="SGA370" s="5"/>
      <c r="SGB370" s="5"/>
      <c r="SGC370" s="5"/>
      <c r="SGD370" s="5"/>
      <c r="SGE370" s="5"/>
      <c r="SGF370" s="5"/>
      <c r="SGG370" s="5"/>
      <c r="SGH370" s="5"/>
      <c r="SGI370" s="5"/>
      <c r="SGJ370" s="5"/>
      <c r="SGK370" s="5"/>
      <c r="SGL370" s="5"/>
      <c r="SGM370" s="5"/>
      <c r="SGN370" s="5"/>
      <c r="SGO370" s="5"/>
      <c r="SGP370" s="5"/>
      <c r="SGQ370" s="5"/>
      <c r="SGR370" s="5"/>
      <c r="SGS370" s="5"/>
      <c r="SGT370" s="5"/>
      <c r="SGU370" s="5"/>
      <c r="SGV370" s="5"/>
      <c r="SGW370" s="5"/>
      <c r="SGX370" s="5"/>
      <c r="SGY370" s="5"/>
      <c r="SGZ370" s="5"/>
      <c r="SHA370" s="5"/>
      <c r="SHB370" s="5"/>
      <c r="SHC370" s="5"/>
      <c r="SHD370" s="5"/>
      <c r="SHE370" s="5"/>
      <c r="SHF370" s="5"/>
      <c r="SHG370" s="5"/>
      <c r="SHH370" s="5"/>
      <c r="SHI370" s="5"/>
      <c r="SHJ370" s="5"/>
      <c r="SHK370" s="5"/>
      <c r="SHL370" s="5"/>
      <c r="SHM370" s="5"/>
      <c r="SHN370" s="5"/>
      <c r="SHO370" s="5"/>
      <c r="SHP370" s="5"/>
      <c r="SHQ370" s="5"/>
      <c r="SHR370" s="5"/>
      <c r="SHS370" s="5"/>
      <c r="SHT370" s="5"/>
      <c r="SHU370" s="5"/>
      <c r="SHV370" s="5"/>
      <c r="SHW370" s="5"/>
      <c r="SHX370" s="5"/>
      <c r="SHY370" s="5"/>
      <c r="SHZ370" s="5"/>
      <c r="SIA370" s="5"/>
      <c r="SIB370" s="5"/>
      <c r="SIC370" s="5"/>
      <c r="SID370" s="5"/>
      <c r="SIE370" s="5"/>
      <c r="SIF370" s="5"/>
      <c r="SIG370" s="5"/>
      <c r="SIH370" s="5"/>
      <c r="SII370" s="5"/>
      <c r="SIJ370" s="5"/>
      <c r="SIK370" s="5"/>
      <c r="SIL370" s="5"/>
      <c r="SIM370" s="5"/>
      <c r="SIN370" s="5"/>
      <c r="SIO370" s="5"/>
      <c r="SIP370" s="5"/>
      <c r="SIQ370" s="5"/>
      <c r="SIR370" s="5"/>
      <c r="SIS370" s="5"/>
      <c r="SIT370" s="5"/>
      <c r="SIU370" s="5"/>
      <c r="SIV370" s="5"/>
      <c r="SIW370" s="5"/>
      <c r="SIX370" s="5"/>
      <c r="SIY370" s="5"/>
      <c r="SIZ370" s="5"/>
      <c r="SJA370" s="5"/>
      <c r="SJB370" s="5"/>
      <c r="SJC370" s="5"/>
      <c r="SJD370" s="5"/>
      <c r="SJE370" s="5"/>
      <c r="SJF370" s="5"/>
      <c r="SJG370" s="5"/>
      <c r="SJH370" s="5"/>
      <c r="SJI370" s="5"/>
      <c r="SJJ370" s="5"/>
      <c r="SJK370" s="5"/>
      <c r="SJL370" s="5"/>
      <c r="SJM370" s="5"/>
      <c r="SJN370" s="5"/>
      <c r="SJO370" s="5"/>
      <c r="SJP370" s="5"/>
      <c r="SJQ370" s="5"/>
      <c r="SJR370" s="5"/>
      <c r="SJS370" s="5"/>
      <c r="SJT370" s="5"/>
      <c r="SJU370" s="5"/>
      <c r="SJV370" s="5"/>
      <c r="SJW370" s="5"/>
      <c r="SJX370" s="5"/>
      <c r="SJY370" s="5"/>
      <c r="SJZ370" s="5"/>
      <c r="SKA370" s="5"/>
      <c r="SKB370" s="5"/>
      <c r="SKC370" s="5"/>
      <c r="SKD370" s="5"/>
      <c r="SKE370" s="5"/>
      <c r="SKF370" s="5"/>
      <c r="SKG370" s="5"/>
      <c r="SKH370" s="5"/>
      <c r="SKI370" s="5"/>
      <c r="SKJ370" s="5"/>
      <c r="SKK370" s="5"/>
      <c r="SKL370" s="5"/>
      <c r="SKM370" s="5"/>
      <c r="SKN370" s="5"/>
      <c r="SKO370" s="5"/>
      <c r="SKP370" s="5"/>
      <c r="SKQ370" s="5"/>
      <c r="SKR370" s="5"/>
      <c r="SKS370" s="5"/>
      <c r="SKT370" s="5"/>
      <c r="SKU370" s="5"/>
      <c r="SKV370" s="5"/>
      <c r="SKW370" s="5"/>
      <c r="SKX370" s="5"/>
      <c r="SKY370" s="5"/>
      <c r="SKZ370" s="5"/>
      <c r="SLA370" s="5"/>
      <c r="SLB370" s="5"/>
      <c r="SLC370" s="5"/>
      <c r="SLD370" s="5"/>
      <c r="SLE370" s="5"/>
      <c r="SLF370" s="5"/>
      <c r="SLG370" s="5"/>
      <c r="SLH370" s="5"/>
      <c r="SLI370" s="5"/>
      <c r="SLJ370" s="5"/>
      <c r="SLK370" s="5"/>
      <c r="SLL370" s="5"/>
      <c r="SLM370" s="5"/>
      <c r="SLN370" s="5"/>
      <c r="SLO370" s="5"/>
      <c r="SLP370" s="5"/>
      <c r="SLQ370" s="5"/>
      <c r="SLR370" s="5"/>
      <c r="SLS370" s="5"/>
      <c r="SLT370" s="5"/>
      <c r="SLU370" s="5"/>
      <c r="SLV370" s="5"/>
      <c r="SLW370" s="5"/>
      <c r="SLX370" s="5"/>
      <c r="SLY370" s="5"/>
      <c r="SLZ370" s="5"/>
      <c r="SMA370" s="5"/>
      <c r="SMB370" s="5"/>
      <c r="SMC370" s="5"/>
      <c r="SMD370" s="5"/>
      <c r="SME370" s="5"/>
      <c r="SMF370" s="5"/>
      <c r="SMG370" s="5"/>
      <c r="SMH370" s="5"/>
      <c r="SMI370" s="5"/>
      <c r="SMJ370" s="5"/>
      <c r="SMK370" s="5"/>
      <c r="SML370" s="5"/>
      <c r="SMM370" s="5"/>
      <c r="SMN370" s="5"/>
      <c r="SMO370" s="5"/>
      <c r="SMP370" s="5"/>
      <c r="SMQ370" s="5"/>
      <c r="SMR370" s="5"/>
      <c r="SMS370" s="5"/>
      <c r="SMT370" s="5"/>
      <c r="SMU370" s="5"/>
      <c r="SMV370" s="5"/>
      <c r="SMW370" s="5"/>
      <c r="SMX370" s="5"/>
      <c r="SMY370" s="5"/>
      <c r="SMZ370" s="5"/>
      <c r="SNA370" s="5"/>
      <c r="SNB370" s="5"/>
      <c r="SNC370" s="5"/>
      <c r="SND370" s="5"/>
      <c r="SNE370" s="5"/>
      <c r="SNF370" s="5"/>
      <c r="SNG370" s="5"/>
      <c r="SNH370" s="5"/>
      <c r="SNI370" s="5"/>
      <c r="SNJ370" s="5"/>
      <c r="SNK370" s="5"/>
      <c r="SNL370" s="5"/>
      <c r="SNM370" s="5"/>
      <c r="SNN370" s="5"/>
      <c r="SNO370" s="5"/>
      <c r="SNP370" s="5"/>
      <c r="SNQ370" s="5"/>
      <c r="SNR370" s="5"/>
      <c r="SNS370" s="5"/>
      <c r="SNT370" s="5"/>
      <c r="SNU370" s="5"/>
      <c r="SNV370" s="5"/>
      <c r="SNW370" s="5"/>
      <c r="SNX370" s="5"/>
      <c r="SNY370" s="5"/>
      <c r="SNZ370" s="5"/>
      <c r="SOA370" s="5"/>
      <c r="SOB370" s="5"/>
      <c r="SOC370" s="5"/>
      <c r="SOD370" s="5"/>
      <c r="SOE370" s="5"/>
      <c r="SOF370" s="5"/>
      <c r="SOG370" s="5"/>
      <c r="SOH370" s="5"/>
      <c r="SOI370" s="5"/>
      <c r="SOJ370" s="5"/>
      <c r="SOK370" s="5"/>
      <c r="SOL370" s="5"/>
      <c r="SOM370" s="5"/>
      <c r="SON370" s="5"/>
      <c r="SOO370" s="5"/>
      <c r="SOP370" s="5"/>
      <c r="SOQ370" s="5"/>
      <c r="SOR370" s="5"/>
      <c r="SOS370" s="5"/>
      <c r="SOT370" s="5"/>
      <c r="SOU370" s="5"/>
      <c r="SOV370" s="5"/>
      <c r="SOW370" s="5"/>
      <c r="SOX370" s="5"/>
      <c r="SOY370" s="5"/>
      <c r="SOZ370" s="5"/>
      <c r="SPA370" s="5"/>
      <c r="SPB370" s="5"/>
      <c r="SPC370" s="5"/>
      <c r="SPD370" s="5"/>
      <c r="SPE370" s="5"/>
      <c r="SPF370" s="5"/>
      <c r="SPG370" s="5"/>
      <c r="SPH370" s="5"/>
      <c r="SPI370" s="5"/>
      <c r="SPJ370" s="5"/>
      <c r="SPK370" s="5"/>
      <c r="SPL370" s="5"/>
      <c r="SPM370" s="5"/>
      <c r="SPN370" s="5"/>
      <c r="SPO370" s="5"/>
      <c r="SPP370" s="5"/>
      <c r="SPQ370" s="5"/>
      <c r="SPR370" s="5"/>
      <c r="SPS370" s="5"/>
      <c r="SPT370" s="5"/>
      <c r="SPU370" s="5"/>
      <c r="SPV370" s="5"/>
      <c r="SPW370" s="5"/>
      <c r="SPX370" s="5"/>
      <c r="SPY370" s="5"/>
      <c r="SPZ370" s="5"/>
      <c r="SQA370" s="5"/>
      <c r="SQB370" s="5"/>
      <c r="SQC370" s="5"/>
      <c r="SQD370" s="5"/>
      <c r="SQE370" s="5"/>
      <c r="SQF370" s="5"/>
      <c r="SQG370" s="5"/>
      <c r="SQH370" s="5"/>
      <c r="SQI370" s="5"/>
      <c r="SQJ370" s="5"/>
      <c r="SQK370" s="5"/>
      <c r="SQL370" s="5"/>
      <c r="SQM370" s="5"/>
      <c r="SQN370" s="5"/>
      <c r="SQO370" s="5"/>
      <c r="SQP370" s="5"/>
      <c r="SQQ370" s="5"/>
      <c r="SQR370" s="5"/>
      <c r="SQS370" s="5"/>
      <c r="SQT370" s="5"/>
      <c r="SQU370" s="5"/>
      <c r="SQV370" s="5"/>
      <c r="SQW370" s="5"/>
      <c r="SQX370" s="5"/>
      <c r="SQY370" s="5"/>
      <c r="SQZ370" s="5"/>
      <c r="SRA370" s="5"/>
      <c r="SRB370" s="5"/>
      <c r="SRC370" s="5"/>
      <c r="SRD370" s="5"/>
      <c r="SRE370" s="5"/>
      <c r="SRF370" s="5"/>
      <c r="SRG370" s="5"/>
      <c r="SRH370" s="5"/>
      <c r="SRI370" s="5"/>
      <c r="SRJ370" s="5"/>
      <c r="SRK370" s="5"/>
      <c r="SRL370" s="5"/>
      <c r="SRM370" s="5"/>
      <c r="SRN370" s="5"/>
      <c r="SRO370" s="5"/>
      <c r="SRP370" s="5"/>
      <c r="SRQ370" s="5"/>
      <c r="SRR370" s="5"/>
      <c r="SRS370" s="5"/>
      <c r="SRT370" s="5"/>
      <c r="SRU370" s="5"/>
      <c r="SRV370" s="5"/>
      <c r="SRW370" s="5"/>
      <c r="SRX370" s="5"/>
      <c r="SRY370" s="5"/>
      <c r="SRZ370" s="5"/>
      <c r="SSA370" s="5"/>
      <c r="SSB370" s="5"/>
      <c r="SSC370" s="5"/>
      <c r="SSD370" s="5"/>
      <c r="SSE370" s="5"/>
      <c r="SSF370" s="5"/>
      <c r="SSG370" s="5"/>
      <c r="SSH370" s="5"/>
      <c r="SSI370" s="5"/>
      <c r="SSJ370" s="5"/>
      <c r="SSK370" s="5"/>
      <c r="SSL370" s="5"/>
      <c r="SSM370" s="5"/>
      <c r="SSN370" s="5"/>
      <c r="SSO370" s="5"/>
      <c r="SSP370" s="5"/>
      <c r="SSQ370" s="5"/>
      <c r="SSR370" s="5"/>
      <c r="SSS370" s="5"/>
      <c r="SST370" s="5"/>
      <c r="SSU370" s="5"/>
      <c r="SSV370" s="5"/>
      <c r="SSW370" s="5"/>
      <c r="SSX370" s="5"/>
      <c r="SSY370" s="5"/>
      <c r="SSZ370" s="5"/>
      <c r="STA370" s="5"/>
      <c r="STB370" s="5"/>
      <c r="STC370" s="5"/>
      <c r="STD370" s="5"/>
      <c r="STE370" s="5"/>
      <c r="STF370" s="5"/>
      <c r="STG370" s="5"/>
      <c r="STH370" s="5"/>
      <c r="STI370" s="5"/>
      <c r="STJ370" s="5"/>
      <c r="STK370" s="5"/>
      <c r="STL370" s="5"/>
      <c r="STM370" s="5"/>
      <c r="STN370" s="5"/>
      <c r="STO370" s="5"/>
      <c r="STP370" s="5"/>
      <c r="STQ370" s="5"/>
      <c r="STR370" s="5"/>
      <c r="STS370" s="5"/>
      <c r="STT370" s="5"/>
      <c r="STU370" s="5"/>
      <c r="STV370" s="5"/>
      <c r="STW370" s="5"/>
      <c r="STX370" s="5"/>
      <c r="STY370" s="5"/>
      <c r="STZ370" s="5"/>
      <c r="SUA370" s="5"/>
      <c r="SUB370" s="5"/>
      <c r="SUC370" s="5"/>
      <c r="SUD370" s="5"/>
      <c r="SUE370" s="5"/>
      <c r="SUF370" s="5"/>
      <c r="SUG370" s="5"/>
      <c r="SUH370" s="5"/>
      <c r="SUI370" s="5"/>
      <c r="SUJ370" s="5"/>
      <c r="SUK370" s="5"/>
      <c r="SUL370" s="5"/>
      <c r="SUM370" s="5"/>
      <c r="SUN370" s="5"/>
      <c r="SUO370" s="5"/>
      <c r="SUP370" s="5"/>
      <c r="SUQ370" s="5"/>
      <c r="SUR370" s="5"/>
      <c r="SUS370" s="5"/>
      <c r="SUT370" s="5"/>
      <c r="SUU370" s="5"/>
      <c r="SUV370" s="5"/>
      <c r="SUW370" s="5"/>
      <c r="SUX370" s="5"/>
      <c r="SUY370" s="5"/>
      <c r="SUZ370" s="5"/>
      <c r="SVA370" s="5"/>
      <c r="SVB370" s="5"/>
      <c r="SVC370" s="5"/>
      <c r="SVD370" s="5"/>
      <c r="SVE370" s="5"/>
      <c r="SVF370" s="5"/>
      <c r="SVG370" s="5"/>
      <c r="SVH370" s="5"/>
      <c r="SVI370" s="5"/>
      <c r="SVJ370" s="5"/>
      <c r="SVK370" s="5"/>
      <c r="SVL370" s="5"/>
      <c r="SVM370" s="5"/>
      <c r="SVN370" s="5"/>
      <c r="SVO370" s="5"/>
      <c r="SVP370" s="5"/>
      <c r="SVQ370" s="5"/>
      <c r="SVR370" s="5"/>
      <c r="SVS370" s="5"/>
      <c r="SVT370" s="5"/>
      <c r="SVU370" s="5"/>
      <c r="SVV370" s="5"/>
      <c r="SVW370" s="5"/>
      <c r="SVX370" s="5"/>
      <c r="SVY370" s="5"/>
      <c r="SVZ370" s="5"/>
      <c r="SWA370" s="5"/>
      <c r="SWB370" s="5"/>
      <c r="SWC370" s="5"/>
      <c r="SWD370" s="5"/>
      <c r="SWE370" s="5"/>
      <c r="SWF370" s="5"/>
      <c r="SWG370" s="5"/>
      <c r="SWH370" s="5"/>
      <c r="SWI370" s="5"/>
      <c r="SWJ370" s="5"/>
      <c r="SWK370" s="5"/>
      <c r="SWL370" s="5"/>
      <c r="SWM370" s="5"/>
      <c r="SWN370" s="5"/>
      <c r="SWO370" s="5"/>
      <c r="SWP370" s="5"/>
      <c r="SWQ370" s="5"/>
      <c r="SWR370" s="5"/>
      <c r="SWS370" s="5"/>
      <c r="SWT370" s="5"/>
      <c r="SWU370" s="5"/>
      <c r="SWV370" s="5"/>
      <c r="SWW370" s="5"/>
      <c r="SWX370" s="5"/>
      <c r="SWY370" s="5"/>
      <c r="SWZ370" s="5"/>
      <c r="SXA370" s="5"/>
      <c r="SXB370" s="5"/>
      <c r="SXC370" s="5"/>
      <c r="SXD370" s="5"/>
      <c r="SXE370" s="5"/>
      <c r="SXF370" s="5"/>
      <c r="SXG370" s="5"/>
      <c r="SXH370" s="5"/>
      <c r="SXI370" s="5"/>
      <c r="SXJ370" s="5"/>
      <c r="SXK370" s="5"/>
      <c r="SXL370" s="5"/>
      <c r="SXM370" s="5"/>
      <c r="SXN370" s="5"/>
      <c r="SXO370" s="5"/>
      <c r="SXP370" s="5"/>
      <c r="SXQ370" s="5"/>
      <c r="SXR370" s="5"/>
      <c r="SXS370" s="5"/>
      <c r="SXT370" s="5"/>
      <c r="SXU370" s="5"/>
      <c r="SXV370" s="5"/>
      <c r="SXW370" s="5"/>
      <c r="SXX370" s="5"/>
      <c r="SXY370" s="5"/>
      <c r="SXZ370" s="5"/>
      <c r="SYA370" s="5"/>
      <c r="SYB370" s="5"/>
      <c r="SYC370" s="5"/>
      <c r="SYD370" s="5"/>
      <c r="SYE370" s="5"/>
      <c r="SYF370" s="5"/>
      <c r="SYG370" s="5"/>
      <c r="SYH370" s="5"/>
      <c r="SYI370" s="5"/>
      <c r="SYJ370" s="5"/>
      <c r="SYK370" s="5"/>
      <c r="SYL370" s="5"/>
      <c r="SYM370" s="5"/>
      <c r="SYN370" s="5"/>
      <c r="SYO370" s="5"/>
      <c r="SYP370" s="5"/>
      <c r="SYQ370" s="5"/>
      <c r="SYR370" s="5"/>
      <c r="SYS370" s="5"/>
      <c r="SYT370" s="5"/>
      <c r="SYU370" s="5"/>
      <c r="SYV370" s="5"/>
      <c r="SYW370" s="5"/>
      <c r="SYX370" s="5"/>
      <c r="SYY370" s="5"/>
      <c r="SYZ370" s="5"/>
      <c r="SZA370" s="5"/>
      <c r="SZB370" s="5"/>
      <c r="SZC370" s="5"/>
      <c r="SZD370" s="5"/>
      <c r="SZE370" s="5"/>
      <c r="SZF370" s="5"/>
      <c r="SZG370" s="5"/>
      <c r="SZH370" s="5"/>
      <c r="SZI370" s="5"/>
      <c r="SZJ370" s="5"/>
      <c r="SZK370" s="5"/>
      <c r="SZL370" s="5"/>
      <c r="SZM370" s="5"/>
      <c r="SZN370" s="5"/>
      <c r="SZO370" s="5"/>
      <c r="SZP370" s="5"/>
      <c r="SZQ370" s="5"/>
      <c r="SZR370" s="5"/>
      <c r="SZS370" s="5"/>
      <c r="SZT370" s="5"/>
      <c r="SZU370" s="5"/>
      <c r="SZV370" s="5"/>
      <c r="SZW370" s="5"/>
      <c r="SZX370" s="5"/>
      <c r="SZY370" s="5"/>
      <c r="SZZ370" s="5"/>
      <c r="TAA370" s="5"/>
      <c r="TAB370" s="5"/>
      <c r="TAC370" s="5"/>
      <c r="TAD370" s="5"/>
      <c r="TAE370" s="5"/>
      <c r="TAF370" s="5"/>
      <c r="TAG370" s="5"/>
      <c r="TAH370" s="5"/>
      <c r="TAI370" s="5"/>
      <c r="TAJ370" s="5"/>
      <c r="TAK370" s="5"/>
      <c r="TAL370" s="5"/>
      <c r="TAM370" s="5"/>
      <c r="TAN370" s="5"/>
      <c r="TAO370" s="5"/>
      <c r="TAP370" s="5"/>
      <c r="TAQ370" s="5"/>
      <c r="TAR370" s="5"/>
      <c r="TAS370" s="5"/>
      <c r="TAT370" s="5"/>
      <c r="TAU370" s="5"/>
      <c r="TAV370" s="5"/>
      <c r="TAW370" s="5"/>
      <c r="TAX370" s="5"/>
      <c r="TAY370" s="5"/>
      <c r="TAZ370" s="5"/>
      <c r="TBA370" s="5"/>
      <c r="TBB370" s="5"/>
      <c r="TBC370" s="5"/>
      <c r="TBD370" s="5"/>
      <c r="TBE370" s="5"/>
      <c r="TBF370" s="5"/>
      <c r="TBG370" s="5"/>
      <c r="TBH370" s="5"/>
      <c r="TBI370" s="5"/>
      <c r="TBJ370" s="5"/>
      <c r="TBK370" s="5"/>
      <c r="TBL370" s="5"/>
      <c r="TBM370" s="5"/>
      <c r="TBN370" s="5"/>
      <c r="TBO370" s="5"/>
      <c r="TBP370" s="5"/>
      <c r="TBQ370" s="5"/>
      <c r="TBR370" s="5"/>
      <c r="TBS370" s="5"/>
      <c r="TBT370" s="5"/>
      <c r="TBU370" s="5"/>
      <c r="TBV370" s="5"/>
      <c r="TBW370" s="5"/>
      <c r="TBX370" s="5"/>
      <c r="TBY370" s="5"/>
      <c r="TBZ370" s="5"/>
      <c r="TCA370" s="5"/>
      <c r="TCB370" s="5"/>
      <c r="TCC370" s="5"/>
      <c r="TCD370" s="5"/>
      <c r="TCE370" s="5"/>
      <c r="TCF370" s="5"/>
      <c r="TCG370" s="5"/>
      <c r="TCH370" s="5"/>
      <c r="TCI370" s="5"/>
      <c r="TCJ370" s="5"/>
      <c r="TCK370" s="5"/>
      <c r="TCL370" s="5"/>
      <c r="TCM370" s="5"/>
      <c r="TCN370" s="5"/>
      <c r="TCO370" s="5"/>
      <c r="TCP370" s="5"/>
      <c r="TCQ370" s="5"/>
      <c r="TCR370" s="5"/>
      <c r="TCS370" s="5"/>
      <c r="TCT370" s="5"/>
      <c r="TCU370" s="5"/>
      <c r="TCV370" s="5"/>
      <c r="TCW370" s="5"/>
      <c r="TCX370" s="5"/>
      <c r="TCY370" s="5"/>
      <c r="TCZ370" s="5"/>
      <c r="TDA370" s="5"/>
      <c r="TDB370" s="5"/>
      <c r="TDC370" s="5"/>
      <c r="TDD370" s="5"/>
      <c r="TDE370" s="5"/>
      <c r="TDF370" s="5"/>
      <c r="TDG370" s="5"/>
      <c r="TDH370" s="5"/>
      <c r="TDI370" s="5"/>
      <c r="TDJ370" s="5"/>
      <c r="TDK370" s="5"/>
      <c r="TDL370" s="5"/>
      <c r="TDM370" s="5"/>
      <c r="TDN370" s="5"/>
      <c r="TDO370" s="5"/>
      <c r="TDP370" s="5"/>
      <c r="TDQ370" s="5"/>
      <c r="TDR370" s="5"/>
      <c r="TDS370" s="5"/>
      <c r="TDT370" s="5"/>
      <c r="TDU370" s="5"/>
      <c r="TDV370" s="5"/>
      <c r="TDW370" s="5"/>
      <c r="TDX370" s="5"/>
      <c r="TDY370" s="5"/>
      <c r="TDZ370" s="5"/>
      <c r="TEA370" s="5"/>
      <c r="TEB370" s="5"/>
      <c r="TEC370" s="5"/>
      <c r="TED370" s="5"/>
      <c r="TEE370" s="5"/>
      <c r="TEF370" s="5"/>
      <c r="TEG370" s="5"/>
      <c r="TEH370" s="5"/>
      <c r="TEI370" s="5"/>
      <c r="TEJ370" s="5"/>
      <c r="TEK370" s="5"/>
      <c r="TEL370" s="5"/>
      <c r="TEM370" s="5"/>
      <c r="TEN370" s="5"/>
      <c r="TEO370" s="5"/>
      <c r="TEP370" s="5"/>
      <c r="TEQ370" s="5"/>
      <c r="TER370" s="5"/>
      <c r="TES370" s="5"/>
      <c r="TET370" s="5"/>
      <c r="TEU370" s="5"/>
      <c r="TEV370" s="5"/>
      <c r="TEW370" s="5"/>
      <c r="TEX370" s="5"/>
      <c r="TEY370" s="5"/>
      <c r="TEZ370" s="5"/>
      <c r="TFA370" s="5"/>
      <c r="TFB370" s="5"/>
      <c r="TFC370" s="5"/>
      <c r="TFD370" s="5"/>
      <c r="TFE370" s="5"/>
      <c r="TFF370" s="5"/>
      <c r="TFG370" s="5"/>
      <c r="TFH370" s="5"/>
      <c r="TFI370" s="5"/>
      <c r="TFJ370" s="5"/>
      <c r="TFK370" s="5"/>
      <c r="TFL370" s="5"/>
      <c r="TFM370" s="5"/>
      <c r="TFN370" s="5"/>
      <c r="TFO370" s="5"/>
      <c r="TFP370" s="5"/>
      <c r="TFQ370" s="5"/>
      <c r="TFR370" s="5"/>
      <c r="TFS370" s="5"/>
      <c r="TFT370" s="5"/>
      <c r="TFU370" s="5"/>
      <c r="TFV370" s="5"/>
      <c r="TFW370" s="5"/>
      <c r="TFX370" s="5"/>
      <c r="TFY370" s="5"/>
      <c r="TFZ370" s="5"/>
      <c r="TGA370" s="5"/>
      <c r="TGB370" s="5"/>
      <c r="TGC370" s="5"/>
      <c r="TGD370" s="5"/>
      <c r="TGE370" s="5"/>
      <c r="TGF370" s="5"/>
      <c r="TGG370" s="5"/>
      <c r="TGH370" s="5"/>
      <c r="TGI370" s="5"/>
      <c r="TGJ370" s="5"/>
      <c r="TGK370" s="5"/>
      <c r="TGL370" s="5"/>
      <c r="TGM370" s="5"/>
      <c r="TGN370" s="5"/>
      <c r="TGO370" s="5"/>
      <c r="TGP370" s="5"/>
      <c r="TGQ370" s="5"/>
      <c r="TGR370" s="5"/>
      <c r="TGS370" s="5"/>
      <c r="TGT370" s="5"/>
      <c r="TGU370" s="5"/>
      <c r="TGV370" s="5"/>
      <c r="TGW370" s="5"/>
      <c r="TGX370" s="5"/>
      <c r="TGY370" s="5"/>
      <c r="TGZ370" s="5"/>
      <c r="THA370" s="5"/>
      <c r="THB370" s="5"/>
      <c r="THC370" s="5"/>
      <c r="THD370" s="5"/>
      <c r="THE370" s="5"/>
      <c r="THF370" s="5"/>
      <c r="THG370" s="5"/>
      <c r="THH370" s="5"/>
      <c r="THI370" s="5"/>
      <c r="THJ370" s="5"/>
      <c r="THK370" s="5"/>
      <c r="THL370" s="5"/>
      <c r="THM370" s="5"/>
      <c r="THN370" s="5"/>
      <c r="THO370" s="5"/>
      <c r="THP370" s="5"/>
      <c r="THQ370" s="5"/>
      <c r="THR370" s="5"/>
      <c r="THS370" s="5"/>
      <c r="THT370" s="5"/>
      <c r="THU370" s="5"/>
      <c r="THV370" s="5"/>
      <c r="THW370" s="5"/>
      <c r="THX370" s="5"/>
      <c r="THY370" s="5"/>
      <c r="THZ370" s="5"/>
      <c r="TIA370" s="5"/>
      <c r="TIB370" s="5"/>
      <c r="TIC370" s="5"/>
      <c r="TID370" s="5"/>
      <c r="TIE370" s="5"/>
      <c r="TIF370" s="5"/>
      <c r="TIG370" s="5"/>
      <c r="TIH370" s="5"/>
      <c r="TII370" s="5"/>
      <c r="TIJ370" s="5"/>
      <c r="TIK370" s="5"/>
      <c r="TIL370" s="5"/>
      <c r="TIM370" s="5"/>
      <c r="TIN370" s="5"/>
      <c r="TIO370" s="5"/>
      <c r="TIP370" s="5"/>
      <c r="TIQ370" s="5"/>
      <c r="TIR370" s="5"/>
      <c r="TIS370" s="5"/>
      <c r="TIT370" s="5"/>
      <c r="TIU370" s="5"/>
      <c r="TIV370" s="5"/>
      <c r="TIW370" s="5"/>
      <c r="TIX370" s="5"/>
      <c r="TIY370" s="5"/>
      <c r="TIZ370" s="5"/>
      <c r="TJA370" s="5"/>
      <c r="TJB370" s="5"/>
      <c r="TJC370" s="5"/>
      <c r="TJD370" s="5"/>
      <c r="TJE370" s="5"/>
      <c r="TJF370" s="5"/>
      <c r="TJG370" s="5"/>
      <c r="TJH370" s="5"/>
      <c r="TJI370" s="5"/>
      <c r="TJJ370" s="5"/>
      <c r="TJK370" s="5"/>
      <c r="TJL370" s="5"/>
      <c r="TJM370" s="5"/>
      <c r="TJN370" s="5"/>
      <c r="TJO370" s="5"/>
      <c r="TJP370" s="5"/>
      <c r="TJQ370" s="5"/>
      <c r="TJR370" s="5"/>
      <c r="TJS370" s="5"/>
      <c r="TJT370" s="5"/>
      <c r="TJU370" s="5"/>
      <c r="TJV370" s="5"/>
      <c r="TJW370" s="5"/>
      <c r="TJX370" s="5"/>
      <c r="TJY370" s="5"/>
      <c r="TJZ370" s="5"/>
      <c r="TKA370" s="5"/>
      <c r="TKB370" s="5"/>
      <c r="TKC370" s="5"/>
      <c r="TKD370" s="5"/>
      <c r="TKE370" s="5"/>
      <c r="TKF370" s="5"/>
      <c r="TKG370" s="5"/>
      <c r="TKH370" s="5"/>
      <c r="TKI370" s="5"/>
      <c r="TKJ370" s="5"/>
      <c r="TKK370" s="5"/>
      <c r="TKL370" s="5"/>
      <c r="TKM370" s="5"/>
      <c r="TKN370" s="5"/>
      <c r="TKO370" s="5"/>
      <c r="TKP370" s="5"/>
      <c r="TKQ370" s="5"/>
      <c r="TKR370" s="5"/>
      <c r="TKS370" s="5"/>
      <c r="TKT370" s="5"/>
      <c r="TKU370" s="5"/>
      <c r="TKV370" s="5"/>
      <c r="TKW370" s="5"/>
      <c r="TKX370" s="5"/>
      <c r="TKY370" s="5"/>
      <c r="TKZ370" s="5"/>
      <c r="TLA370" s="5"/>
      <c r="TLB370" s="5"/>
      <c r="TLC370" s="5"/>
      <c r="TLD370" s="5"/>
      <c r="TLE370" s="5"/>
      <c r="TLF370" s="5"/>
      <c r="TLG370" s="5"/>
      <c r="TLH370" s="5"/>
      <c r="TLI370" s="5"/>
      <c r="TLJ370" s="5"/>
      <c r="TLK370" s="5"/>
      <c r="TLL370" s="5"/>
      <c r="TLM370" s="5"/>
      <c r="TLN370" s="5"/>
      <c r="TLO370" s="5"/>
      <c r="TLP370" s="5"/>
      <c r="TLQ370" s="5"/>
      <c r="TLR370" s="5"/>
      <c r="TLS370" s="5"/>
      <c r="TLT370" s="5"/>
      <c r="TLU370" s="5"/>
      <c r="TLV370" s="5"/>
      <c r="TLW370" s="5"/>
      <c r="TLX370" s="5"/>
      <c r="TLY370" s="5"/>
      <c r="TLZ370" s="5"/>
      <c r="TMA370" s="5"/>
      <c r="TMB370" s="5"/>
      <c r="TMC370" s="5"/>
      <c r="TMD370" s="5"/>
      <c r="TME370" s="5"/>
      <c r="TMF370" s="5"/>
      <c r="TMG370" s="5"/>
      <c r="TMH370" s="5"/>
      <c r="TMI370" s="5"/>
      <c r="TMJ370" s="5"/>
      <c r="TMK370" s="5"/>
      <c r="TML370" s="5"/>
      <c r="TMM370" s="5"/>
      <c r="TMN370" s="5"/>
      <c r="TMO370" s="5"/>
      <c r="TMP370" s="5"/>
      <c r="TMQ370" s="5"/>
      <c r="TMR370" s="5"/>
      <c r="TMS370" s="5"/>
      <c r="TMT370" s="5"/>
      <c r="TMU370" s="5"/>
      <c r="TMV370" s="5"/>
      <c r="TMW370" s="5"/>
      <c r="TMX370" s="5"/>
      <c r="TMY370" s="5"/>
      <c r="TMZ370" s="5"/>
      <c r="TNA370" s="5"/>
      <c r="TNB370" s="5"/>
      <c r="TNC370" s="5"/>
      <c r="TND370" s="5"/>
      <c r="TNE370" s="5"/>
      <c r="TNF370" s="5"/>
      <c r="TNG370" s="5"/>
      <c r="TNH370" s="5"/>
      <c r="TNI370" s="5"/>
      <c r="TNJ370" s="5"/>
      <c r="TNK370" s="5"/>
      <c r="TNL370" s="5"/>
      <c r="TNM370" s="5"/>
      <c r="TNN370" s="5"/>
      <c r="TNO370" s="5"/>
      <c r="TNP370" s="5"/>
      <c r="TNQ370" s="5"/>
      <c r="TNR370" s="5"/>
      <c r="TNS370" s="5"/>
      <c r="TNT370" s="5"/>
      <c r="TNU370" s="5"/>
      <c r="TNV370" s="5"/>
      <c r="TNW370" s="5"/>
      <c r="TNX370" s="5"/>
      <c r="TNY370" s="5"/>
      <c r="TNZ370" s="5"/>
      <c r="TOA370" s="5"/>
      <c r="TOB370" s="5"/>
      <c r="TOC370" s="5"/>
      <c r="TOD370" s="5"/>
      <c r="TOE370" s="5"/>
      <c r="TOF370" s="5"/>
      <c r="TOG370" s="5"/>
      <c r="TOH370" s="5"/>
      <c r="TOI370" s="5"/>
      <c r="TOJ370" s="5"/>
      <c r="TOK370" s="5"/>
      <c r="TOL370" s="5"/>
      <c r="TOM370" s="5"/>
      <c r="TON370" s="5"/>
      <c r="TOO370" s="5"/>
      <c r="TOP370" s="5"/>
      <c r="TOQ370" s="5"/>
      <c r="TOR370" s="5"/>
      <c r="TOS370" s="5"/>
      <c r="TOT370" s="5"/>
      <c r="TOU370" s="5"/>
      <c r="TOV370" s="5"/>
      <c r="TOW370" s="5"/>
      <c r="TOX370" s="5"/>
      <c r="TOY370" s="5"/>
      <c r="TOZ370" s="5"/>
      <c r="TPA370" s="5"/>
      <c r="TPB370" s="5"/>
      <c r="TPC370" s="5"/>
      <c r="TPD370" s="5"/>
      <c r="TPE370" s="5"/>
      <c r="TPF370" s="5"/>
      <c r="TPG370" s="5"/>
      <c r="TPH370" s="5"/>
      <c r="TPI370" s="5"/>
      <c r="TPJ370" s="5"/>
      <c r="TPK370" s="5"/>
      <c r="TPL370" s="5"/>
      <c r="TPM370" s="5"/>
      <c r="TPN370" s="5"/>
      <c r="TPO370" s="5"/>
      <c r="TPP370" s="5"/>
      <c r="TPQ370" s="5"/>
      <c r="TPR370" s="5"/>
      <c r="TPS370" s="5"/>
      <c r="TPT370" s="5"/>
      <c r="TPU370" s="5"/>
      <c r="TPV370" s="5"/>
      <c r="TPW370" s="5"/>
      <c r="TPX370" s="5"/>
      <c r="TPY370" s="5"/>
      <c r="TPZ370" s="5"/>
      <c r="TQA370" s="5"/>
      <c r="TQB370" s="5"/>
      <c r="TQC370" s="5"/>
      <c r="TQD370" s="5"/>
      <c r="TQE370" s="5"/>
      <c r="TQF370" s="5"/>
      <c r="TQG370" s="5"/>
      <c r="TQH370" s="5"/>
      <c r="TQI370" s="5"/>
      <c r="TQJ370" s="5"/>
      <c r="TQK370" s="5"/>
      <c r="TQL370" s="5"/>
      <c r="TQM370" s="5"/>
      <c r="TQN370" s="5"/>
      <c r="TQO370" s="5"/>
      <c r="TQP370" s="5"/>
      <c r="TQQ370" s="5"/>
      <c r="TQR370" s="5"/>
      <c r="TQS370" s="5"/>
      <c r="TQT370" s="5"/>
      <c r="TQU370" s="5"/>
      <c r="TQV370" s="5"/>
      <c r="TQW370" s="5"/>
      <c r="TQX370" s="5"/>
      <c r="TQY370" s="5"/>
      <c r="TQZ370" s="5"/>
      <c r="TRA370" s="5"/>
      <c r="TRB370" s="5"/>
      <c r="TRC370" s="5"/>
      <c r="TRD370" s="5"/>
      <c r="TRE370" s="5"/>
      <c r="TRF370" s="5"/>
      <c r="TRG370" s="5"/>
      <c r="TRH370" s="5"/>
      <c r="TRI370" s="5"/>
      <c r="TRJ370" s="5"/>
      <c r="TRK370" s="5"/>
      <c r="TRL370" s="5"/>
      <c r="TRM370" s="5"/>
      <c r="TRN370" s="5"/>
      <c r="TRO370" s="5"/>
      <c r="TRP370" s="5"/>
      <c r="TRQ370" s="5"/>
      <c r="TRR370" s="5"/>
      <c r="TRS370" s="5"/>
      <c r="TRT370" s="5"/>
      <c r="TRU370" s="5"/>
      <c r="TRV370" s="5"/>
      <c r="TRW370" s="5"/>
      <c r="TRX370" s="5"/>
      <c r="TRY370" s="5"/>
      <c r="TRZ370" s="5"/>
      <c r="TSA370" s="5"/>
      <c r="TSB370" s="5"/>
      <c r="TSC370" s="5"/>
      <c r="TSD370" s="5"/>
      <c r="TSE370" s="5"/>
      <c r="TSF370" s="5"/>
      <c r="TSG370" s="5"/>
      <c r="TSH370" s="5"/>
      <c r="TSI370" s="5"/>
      <c r="TSJ370" s="5"/>
      <c r="TSK370" s="5"/>
      <c r="TSL370" s="5"/>
      <c r="TSM370" s="5"/>
      <c r="TSN370" s="5"/>
      <c r="TSO370" s="5"/>
      <c r="TSP370" s="5"/>
      <c r="TSQ370" s="5"/>
      <c r="TSR370" s="5"/>
      <c r="TSS370" s="5"/>
      <c r="TST370" s="5"/>
      <c r="TSU370" s="5"/>
      <c r="TSV370" s="5"/>
      <c r="TSW370" s="5"/>
      <c r="TSX370" s="5"/>
      <c r="TSY370" s="5"/>
      <c r="TSZ370" s="5"/>
      <c r="TTA370" s="5"/>
      <c r="TTB370" s="5"/>
      <c r="TTC370" s="5"/>
      <c r="TTD370" s="5"/>
      <c r="TTE370" s="5"/>
      <c r="TTF370" s="5"/>
      <c r="TTG370" s="5"/>
      <c r="TTH370" s="5"/>
      <c r="TTI370" s="5"/>
      <c r="TTJ370" s="5"/>
      <c r="TTK370" s="5"/>
      <c r="TTL370" s="5"/>
      <c r="TTM370" s="5"/>
      <c r="TTN370" s="5"/>
      <c r="TTO370" s="5"/>
      <c r="TTP370" s="5"/>
      <c r="TTQ370" s="5"/>
      <c r="TTR370" s="5"/>
      <c r="TTS370" s="5"/>
      <c r="TTT370" s="5"/>
      <c r="TTU370" s="5"/>
      <c r="TTV370" s="5"/>
      <c r="TTW370" s="5"/>
      <c r="TTX370" s="5"/>
      <c r="TTY370" s="5"/>
      <c r="TTZ370" s="5"/>
      <c r="TUA370" s="5"/>
      <c r="TUB370" s="5"/>
      <c r="TUC370" s="5"/>
      <c r="TUD370" s="5"/>
      <c r="TUE370" s="5"/>
      <c r="TUF370" s="5"/>
      <c r="TUG370" s="5"/>
      <c r="TUH370" s="5"/>
      <c r="TUI370" s="5"/>
      <c r="TUJ370" s="5"/>
      <c r="TUK370" s="5"/>
      <c r="TUL370" s="5"/>
      <c r="TUM370" s="5"/>
      <c r="TUN370" s="5"/>
      <c r="TUO370" s="5"/>
      <c r="TUP370" s="5"/>
      <c r="TUQ370" s="5"/>
      <c r="TUR370" s="5"/>
      <c r="TUS370" s="5"/>
      <c r="TUT370" s="5"/>
      <c r="TUU370" s="5"/>
      <c r="TUV370" s="5"/>
      <c r="TUW370" s="5"/>
      <c r="TUX370" s="5"/>
      <c r="TUY370" s="5"/>
      <c r="TUZ370" s="5"/>
      <c r="TVA370" s="5"/>
      <c r="TVB370" s="5"/>
      <c r="TVC370" s="5"/>
      <c r="TVD370" s="5"/>
      <c r="TVE370" s="5"/>
      <c r="TVF370" s="5"/>
      <c r="TVG370" s="5"/>
      <c r="TVH370" s="5"/>
      <c r="TVI370" s="5"/>
      <c r="TVJ370" s="5"/>
      <c r="TVK370" s="5"/>
      <c r="TVL370" s="5"/>
      <c r="TVM370" s="5"/>
      <c r="TVN370" s="5"/>
      <c r="TVO370" s="5"/>
      <c r="TVP370" s="5"/>
      <c r="TVQ370" s="5"/>
      <c r="TVR370" s="5"/>
      <c r="TVS370" s="5"/>
      <c r="TVT370" s="5"/>
      <c r="TVU370" s="5"/>
      <c r="TVV370" s="5"/>
      <c r="TVW370" s="5"/>
      <c r="TVX370" s="5"/>
      <c r="TVY370" s="5"/>
      <c r="TVZ370" s="5"/>
      <c r="TWA370" s="5"/>
      <c r="TWB370" s="5"/>
      <c r="TWC370" s="5"/>
      <c r="TWD370" s="5"/>
      <c r="TWE370" s="5"/>
      <c r="TWF370" s="5"/>
      <c r="TWG370" s="5"/>
      <c r="TWH370" s="5"/>
      <c r="TWI370" s="5"/>
      <c r="TWJ370" s="5"/>
      <c r="TWK370" s="5"/>
      <c r="TWL370" s="5"/>
      <c r="TWM370" s="5"/>
      <c r="TWN370" s="5"/>
      <c r="TWO370" s="5"/>
      <c r="TWP370" s="5"/>
      <c r="TWQ370" s="5"/>
      <c r="TWR370" s="5"/>
      <c r="TWS370" s="5"/>
      <c r="TWT370" s="5"/>
      <c r="TWU370" s="5"/>
      <c r="TWV370" s="5"/>
      <c r="TWW370" s="5"/>
      <c r="TWX370" s="5"/>
      <c r="TWY370" s="5"/>
      <c r="TWZ370" s="5"/>
      <c r="TXA370" s="5"/>
      <c r="TXB370" s="5"/>
      <c r="TXC370" s="5"/>
      <c r="TXD370" s="5"/>
      <c r="TXE370" s="5"/>
      <c r="TXF370" s="5"/>
      <c r="TXG370" s="5"/>
      <c r="TXH370" s="5"/>
      <c r="TXI370" s="5"/>
      <c r="TXJ370" s="5"/>
      <c r="TXK370" s="5"/>
      <c r="TXL370" s="5"/>
      <c r="TXM370" s="5"/>
      <c r="TXN370" s="5"/>
      <c r="TXO370" s="5"/>
      <c r="TXP370" s="5"/>
      <c r="TXQ370" s="5"/>
      <c r="TXR370" s="5"/>
      <c r="TXS370" s="5"/>
      <c r="TXT370" s="5"/>
      <c r="TXU370" s="5"/>
      <c r="TXV370" s="5"/>
      <c r="TXW370" s="5"/>
      <c r="TXX370" s="5"/>
      <c r="TXY370" s="5"/>
      <c r="TXZ370" s="5"/>
      <c r="TYA370" s="5"/>
      <c r="TYB370" s="5"/>
      <c r="TYC370" s="5"/>
      <c r="TYD370" s="5"/>
      <c r="TYE370" s="5"/>
      <c r="TYF370" s="5"/>
      <c r="TYG370" s="5"/>
      <c r="TYH370" s="5"/>
      <c r="TYI370" s="5"/>
      <c r="TYJ370" s="5"/>
      <c r="TYK370" s="5"/>
      <c r="TYL370" s="5"/>
      <c r="TYM370" s="5"/>
      <c r="TYN370" s="5"/>
      <c r="TYO370" s="5"/>
      <c r="TYP370" s="5"/>
      <c r="TYQ370" s="5"/>
      <c r="TYR370" s="5"/>
      <c r="TYS370" s="5"/>
      <c r="TYT370" s="5"/>
      <c r="TYU370" s="5"/>
      <c r="TYV370" s="5"/>
      <c r="TYW370" s="5"/>
      <c r="TYX370" s="5"/>
      <c r="TYY370" s="5"/>
      <c r="TYZ370" s="5"/>
      <c r="TZA370" s="5"/>
      <c r="TZB370" s="5"/>
      <c r="TZC370" s="5"/>
      <c r="TZD370" s="5"/>
      <c r="TZE370" s="5"/>
      <c r="TZF370" s="5"/>
      <c r="TZG370" s="5"/>
      <c r="TZH370" s="5"/>
      <c r="TZI370" s="5"/>
      <c r="TZJ370" s="5"/>
      <c r="TZK370" s="5"/>
      <c r="TZL370" s="5"/>
      <c r="TZM370" s="5"/>
      <c r="TZN370" s="5"/>
      <c r="TZO370" s="5"/>
      <c r="TZP370" s="5"/>
      <c r="TZQ370" s="5"/>
      <c r="TZR370" s="5"/>
      <c r="TZS370" s="5"/>
      <c r="TZT370" s="5"/>
      <c r="TZU370" s="5"/>
      <c r="TZV370" s="5"/>
      <c r="TZW370" s="5"/>
      <c r="TZX370" s="5"/>
      <c r="TZY370" s="5"/>
      <c r="TZZ370" s="5"/>
      <c r="UAA370" s="5"/>
      <c r="UAB370" s="5"/>
      <c r="UAC370" s="5"/>
      <c r="UAD370" s="5"/>
      <c r="UAE370" s="5"/>
      <c r="UAF370" s="5"/>
      <c r="UAG370" s="5"/>
      <c r="UAH370" s="5"/>
      <c r="UAI370" s="5"/>
      <c r="UAJ370" s="5"/>
      <c r="UAK370" s="5"/>
      <c r="UAL370" s="5"/>
      <c r="UAM370" s="5"/>
      <c r="UAN370" s="5"/>
      <c r="UAO370" s="5"/>
      <c r="UAP370" s="5"/>
      <c r="UAQ370" s="5"/>
      <c r="UAR370" s="5"/>
      <c r="UAS370" s="5"/>
      <c r="UAT370" s="5"/>
      <c r="UAU370" s="5"/>
      <c r="UAV370" s="5"/>
      <c r="UAW370" s="5"/>
      <c r="UAX370" s="5"/>
      <c r="UAY370" s="5"/>
      <c r="UAZ370" s="5"/>
      <c r="UBA370" s="5"/>
      <c r="UBB370" s="5"/>
      <c r="UBC370" s="5"/>
      <c r="UBD370" s="5"/>
      <c r="UBE370" s="5"/>
      <c r="UBF370" s="5"/>
      <c r="UBG370" s="5"/>
      <c r="UBH370" s="5"/>
      <c r="UBI370" s="5"/>
      <c r="UBJ370" s="5"/>
      <c r="UBK370" s="5"/>
      <c r="UBL370" s="5"/>
      <c r="UBM370" s="5"/>
      <c r="UBN370" s="5"/>
      <c r="UBO370" s="5"/>
      <c r="UBP370" s="5"/>
      <c r="UBQ370" s="5"/>
      <c r="UBR370" s="5"/>
      <c r="UBS370" s="5"/>
      <c r="UBT370" s="5"/>
      <c r="UBU370" s="5"/>
      <c r="UBV370" s="5"/>
      <c r="UBW370" s="5"/>
      <c r="UBX370" s="5"/>
      <c r="UBY370" s="5"/>
      <c r="UBZ370" s="5"/>
      <c r="UCA370" s="5"/>
      <c r="UCB370" s="5"/>
      <c r="UCC370" s="5"/>
      <c r="UCD370" s="5"/>
      <c r="UCE370" s="5"/>
      <c r="UCF370" s="5"/>
      <c r="UCG370" s="5"/>
      <c r="UCH370" s="5"/>
      <c r="UCI370" s="5"/>
      <c r="UCJ370" s="5"/>
      <c r="UCK370" s="5"/>
      <c r="UCL370" s="5"/>
      <c r="UCM370" s="5"/>
      <c r="UCN370" s="5"/>
      <c r="UCO370" s="5"/>
      <c r="UCP370" s="5"/>
      <c r="UCQ370" s="5"/>
      <c r="UCR370" s="5"/>
      <c r="UCS370" s="5"/>
      <c r="UCT370" s="5"/>
      <c r="UCU370" s="5"/>
      <c r="UCV370" s="5"/>
      <c r="UCW370" s="5"/>
      <c r="UCX370" s="5"/>
      <c r="UCY370" s="5"/>
      <c r="UCZ370" s="5"/>
      <c r="UDA370" s="5"/>
      <c r="UDB370" s="5"/>
      <c r="UDC370" s="5"/>
      <c r="UDD370" s="5"/>
      <c r="UDE370" s="5"/>
      <c r="UDF370" s="5"/>
      <c r="UDG370" s="5"/>
      <c r="UDH370" s="5"/>
      <c r="UDI370" s="5"/>
      <c r="UDJ370" s="5"/>
      <c r="UDK370" s="5"/>
      <c r="UDL370" s="5"/>
      <c r="UDM370" s="5"/>
      <c r="UDN370" s="5"/>
      <c r="UDO370" s="5"/>
      <c r="UDP370" s="5"/>
      <c r="UDQ370" s="5"/>
      <c r="UDR370" s="5"/>
      <c r="UDS370" s="5"/>
      <c r="UDT370" s="5"/>
      <c r="UDU370" s="5"/>
      <c r="UDV370" s="5"/>
      <c r="UDW370" s="5"/>
      <c r="UDX370" s="5"/>
      <c r="UDY370" s="5"/>
      <c r="UDZ370" s="5"/>
      <c r="UEA370" s="5"/>
      <c r="UEB370" s="5"/>
      <c r="UEC370" s="5"/>
      <c r="UED370" s="5"/>
      <c r="UEE370" s="5"/>
      <c r="UEF370" s="5"/>
      <c r="UEG370" s="5"/>
      <c r="UEH370" s="5"/>
      <c r="UEI370" s="5"/>
      <c r="UEJ370" s="5"/>
      <c r="UEK370" s="5"/>
      <c r="UEL370" s="5"/>
      <c r="UEM370" s="5"/>
      <c r="UEN370" s="5"/>
      <c r="UEO370" s="5"/>
      <c r="UEP370" s="5"/>
      <c r="UEQ370" s="5"/>
      <c r="UER370" s="5"/>
      <c r="UES370" s="5"/>
      <c r="UET370" s="5"/>
      <c r="UEU370" s="5"/>
      <c r="UEV370" s="5"/>
      <c r="UEW370" s="5"/>
      <c r="UEX370" s="5"/>
      <c r="UEY370" s="5"/>
      <c r="UEZ370" s="5"/>
      <c r="UFA370" s="5"/>
      <c r="UFB370" s="5"/>
      <c r="UFC370" s="5"/>
      <c r="UFD370" s="5"/>
      <c r="UFE370" s="5"/>
      <c r="UFF370" s="5"/>
      <c r="UFG370" s="5"/>
      <c r="UFH370" s="5"/>
      <c r="UFI370" s="5"/>
      <c r="UFJ370" s="5"/>
      <c r="UFK370" s="5"/>
      <c r="UFL370" s="5"/>
      <c r="UFM370" s="5"/>
      <c r="UFN370" s="5"/>
      <c r="UFO370" s="5"/>
      <c r="UFP370" s="5"/>
      <c r="UFQ370" s="5"/>
      <c r="UFR370" s="5"/>
      <c r="UFS370" s="5"/>
      <c r="UFT370" s="5"/>
      <c r="UFU370" s="5"/>
      <c r="UFV370" s="5"/>
      <c r="UFW370" s="5"/>
      <c r="UFX370" s="5"/>
      <c r="UFY370" s="5"/>
      <c r="UFZ370" s="5"/>
      <c r="UGA370" s="5"/>
      <c r="UGB370" s="5"/>
      <c r="UGC370" s="5"/>
      <c r="UGD370" s="5"/>
      <c r="UGE370" s="5"/>
      <c r="UGF370" s="5"/>
      <c r="UGG370" s="5"/>
      <c r="UGH370" s="5"/>
      <c r="UGI370" s="5"/>
      <c r="UGJ370" s="5"/>
      <c r="UGK370" s="5"/>
      <c r="UGL370" s="5"/>
      <c r="UGM370" s="5"/>
      <c r="UGN370" s="5"/>
      <c r="UGO370" s="5"/>
      <c r="UGP370" s="5"/>
      <c r="UGQ370" s="5"/>
      <c r="UGR370" s="5"/>
      <c r="UGS370" s="5"/>
      <c r="UGT370" s="5"/>
      <c r="UGU370" s="5"/>
      <c r="UGV370" s="5"/>
      <c r="UGW370" s="5"/>
      <c r="UGX370" s="5"/>
      <c r="UGY370" s="5"/>
      <c r="UGZ370" s="5"/>
      <c r="UHA370" s="5"/>
      <c r="UHB370" s="5"/>
      <c r="UHC370" s="5"/>
      <c r="UHD370" s="5"/>
      <c r="UHE370" s="5"/>
      <c r="UHF370" s="5"/>
      <c r="UHG370" s="5"/>
      <c r="UHH370" s="5"/>
      <c r="UHI370" s="5"/>
      <c r="UHJ370" s="5"/>
      <c r="UHK370" s="5"/>
      <c r="UHL370" s="5"/>
      <c r="UHM370" s="5"/>
      <c r="UHN370" s="5"/>
      <c r="UHO370" s="5"/>
      <c r="UHP370" s="5"/>
      <c r="UHQ370" s="5"/>
      <c r="UHR370" s="5"/>
      <c r="UHS370" s="5"/>
      <c r="UHT370" s="5"/>
      <c r="UHU370" s="5"/>
      <c r="UHV370" s="5"/>
      <c r="UHW370" s="5"/>
      <c r="UHX370" s="5"/>
      <c r="UHY370" s="5"/>
      <c r="UHZ370" s="5"/>
      <c r="UIA370" s="5"/>
      <c r="UIB370" s="5"/>
      <c r="UIC370" s="5"/>
      <c r="UID370" s="5"/>
      <c r="UIE370" s="5"/>
      <c r="UIF370" s="5"/>
      <c r="UIG370" s="5"/>
      <c r="UIH370" s="5"/>
      <c r="UII370" s="5"/>
      <c r="UIJ370" s="5"/>
      <c r="UIK370" s="5"/>
      <c r="UIL370" s="5"/>
      <c r="UIM370" s="5"/>
      <c r="UIN370" s="5"/>
      <c r="UIO370" s="5"/>
      <c r="UIP370" s="5"/>
      <c r="UIQ370" s="5"/>
      <c r="UIR370" s="5"/>
      <c r="UIS370" s="5"/>
      <c r="UIT370" s="5"/>
      <c r="UIU370" s="5"/>
      <c r="UIV370" s="5"/>
      <c r="UIW370" s="5"/>
      <c r="UIX370" s="5"/>
      <c r="UIY370" s="5"/>
      <c r="UIZ370" s="5"/>
      <c r="UJA370" s="5"/>
      <c r="UJB370" s="5"/>
      <c r="UJC370" s="5"/>
      <c r="UJD370" s="5"/>
      <c r="UJE370" s="5"/>
      <c r="UJF370" s="5"/>
      <c r="UJG370" s="5"/>
      <c r="UJH370" s="5"/>
      <c r="UJI370" s="5"/>
      <c r="UJJ370" s="5"/>
      <c r="UJK370" s="5"/>
      <c r="UJL370" s="5"/>
      <c r="UJM370" s="5"/>
      <c r="UJN370" s="5"/>
      <c r="UJO370" s="5"/>
      <c r="UJP370" s="5"/>
      <c r="UJQ370" s="5"/>
      <c r="UJR370" s="5"/>
      <c r="UJS370" s="5"/>
      <c r="UJT370" s="5"/>
      <c r="UJU370" s="5"/>
      <c r="UJV370" s="5"/>
      <c r="UJW370" s="5"/>
      <c r="UJX370" s="5"/>
      <c r="UJY370" s="5"/>
      <c r="UJZ370" s="5"/>
      <c r="UKA370" s="5"/>
      <c r="UKB370" s="5"/>
      <c r="UKC370" s="5"/>
      <c r="UKD370" s="5"/>
      <c r="UKE370" s="5"/>
      <c r="UKF370" s="5"/>
      <c r="UKG370" s="5"/>
      <c r="UKH370" s="5"/>
      <c r="UKI370" s="5"/>
      <c r="UKJ370" s="5"/>
      <c r="UKK370" s="5"/>
      <c r="UKL370" s="5"/>
      <c r="UKM370" s="5"/>
      <c r="UKN370" s="5"/>
      <c r="UKO370" s="5"/>
      <c r="UKP370" s="5"/>
      <c r="UKQ370" s="5"/>
      <c r="UKR370" s="5"/>
      <c r="UKS370" s="5"/>
      <c r="UKT370" s="5"/>
      <c r="UKU370" s="5"/>
      <c r="UKV370" s="5"/>
      <c r="UKW370" s="5"/>
      <c r="UKX370" s="5"/>
      <c r="UKY370" s="5"/>
      <c r="UKZ370" s="5"/>
      <c r="ULA370" s="5"/>
      <c r="ULB370" s="5"/>
      <c r="ULC370" s="5"/>
      <c r="ULD370" s="5"/>
      <c r="ULE370" s="5"/>
      <c r="ULF370" s="5"/>
      <c r="ULG370" s="5"/>
      <c r="ULH370" s="5"/>
      <c r="ULI370" s="5"/>
      <c r="ULJ370" s="5"/>
      <c r="ULK370" s="5"/>
      <c r="ULL370" s="5"/>
      <c r="ULM370" s="5"/>
      <c r="ULN370" s="5"/>
      <c r="ULO370" s="5"/>
      <c r="ULP370" s="5"/>
      <c r="ULQ370" s="5"/>
      <c r="ULR370" s="5"/>
      <c r="ULS370" s="5"/>
      <c r="ULT370" s="5"/>
      <c r="ULU370" s="5"/>
      <c r="ULV370" s="5"/>
      <c r="ULW370" s="5"/>
      <c r="ULX370" s="5"/>
      <c r="ULY370" s="5"/>
      <c r="ULZ370" s="5"/>
      <c r="UMA370" s="5"/>
      <c r="UMB370" s="5"/>
      <c r="UMC370" s="5"/>
      <c r="UMD370" s="5"/>
      <c r="UME370" s="5"/>
      <c r="UMF370" s="5"/>
      <c r="UMG370" s="5"/>
      <c r="UMH370" s="5"/>
      <c r="UMI370" s="5"/>
      <c r="UMJ370" s="5"/>
      <c r="UMK370" s="5"/>
      <c r="UML370" s="5"/>
      <c r="UMM370" s="5"/>
      <c r="UMN370" s="5"/>
      <c r="UMO370" s="5"/>
      <c r="UMP370" s="5"/>
      <c r="UMQ370" s="5"/>
      <c r="UMR370" s="5"/>
      <c r="UMS370" s="5"/>
      <c r="UMT370" s="5"/>
      <c r="UMU370" s="5"/>
      <c r="UMV370" s="5"/>
      <c r="UMW370" s="5"/>
      <c r="UMX370" s="5"/>
      <c r="UMY370" s="5"/>
      <c r="UMZ370" s="5"/>
      <c r="UNA370" s="5"/>
      <c r="UNB370" s="5"/>
      <c r="UNC370" s="5"/>
      <c r="UND370" s="5"/>
      <c r="UNE370" s="5"/>
      <c r="UNF370" s="5"/>
      <c r="UNG370" s="5"/>
      <c r="UNH370" s="5"/>
      <c r="UNI370" s="5"/>
      <c r="UNJ370" s="5"/>
      <c r="UNK370" s="5"/>
      <c r="UNL370" s="5"/>
      <c r="UNM370" s="5"/>
      <c r="UNN370" s="5"/>
      <c r="UNO370" s="5"/>
      <c r="UNP370" s="5"/>
      <c r="UNQ370" s="5"/>
      <c r="UNR370" s="5"/>
      <c r="UNS370" s="5"/>
      <c r="UNT370" s="5"/>
      <c r="UNU370" s="5"/>
      <c r="UNV370" s="5"/>
      <c r="UNW370" s="5"/>
      <c r="UNX370" s="5"/>
      <c r="UNY370" s="5"/>
      <c r="UNZ370" s="5"/>
      <c r="UOA370" s="5"/>
      <c r="UOB370" s="5"/>
      <c r="UOC370" s="5"/>
      <c r="UOD370" s="5"/>
      <c r="UOE370" s="5"/>
      <c r="UOF370" s="5"/>
      <c r="UOG370" s="5"/>
      <c r="UOH370" s="5"/>
      <c r="UOI370" s="5"/>
      <c r="UOJ370" s="5"/>
      <c r="UOK370" s="5"/>
      <c r="UOL370" s="5"/>
      <c r="UOM370" s="5"/>
      <c r="UON370" s="5"/>
      <c r="UOO370" s="5"/>
      <c r="UOP370" s="5"/>
      <c r="UOQ370" s="5"/>
      <c r="UOR370" s="5"/>
      <c r="UOS370" s="5"/>
      <c r="UOT370" s="5"/>
      <c r="UOU370" s="5"/>
      <c r="UOV370" s="5"/>
      <c r="UOW370" s="5"/>
      <c r="UOX370" s="5"/>
      <c r="UOY370" s="5"/>
      <c r="UOZ370" s="5"/>
      <c r="UPA370" s="5"/>
      <c r="UPB370" s="5"/>
      <c r="UPC370" s="5"/>
      <c r="UPD370" s="5"/>
      <c r="UPE370" s="5"/>
      <c r="UPF370" s="5"/>
      <c r="UPG370" s="5"/>
      <c r="UPH370" s="5"/>
      <c r="UPI370" s="5"/>
      <c r="UPJ370" s="5"/>
      <c r="UPK370" s="5"/>
      <c r="UPL370" s="5"/>
      <c r="UPM370" s="5"/>
      <c r="UPN370" s="5"/>
      <c r="UPO370" s="5"/>
      <c r="UPP370" s="5"/>
      <c r="UPQ370" s="5"/>
      <c r="UPR370" s="5"/>
      <c r="UPS370" s="5"/>
      <c r="UPT370" s="5"/>
      <c r="UPU370" s="5"/>
      <c r="UPV370" s="5"/>
      <c r="UPW370" s="5"/>
      <c r="UPX370" s="5"/>
      <c r="UPY370" s="5"/>
      <c r="UPZ370" s="5"/>
      <c r="UQA370" s="5"/>
      <c r="UQB370" s="5"/>
      <c r="UQC370" s="5"/>
      <c r="UQD370" s="5"/>
      <c r="UQE370" s="5"/>
      <c r="UQF370" s="5"/>
      <c r="UQG370" s="5"/>
      <c r="UQH370" s="5"/>
      <c r="UQI370" s="5"/>
      <c r="UQJ370" s="5"/>
      <c r="UQK370" s="5"/>
      <c r="UQL370" s="5"/>
      <c r="UQM370" s="5"/>
      <c r="UQN370" s="5"/>
      <c r="UQO370" s="5"/>
      <c r="UQP370" s="5"/>
      <c r="UQQ370" s="5"/>
      <c r="UQR370" s="5"/>
      <c r="UQS370" s="5"/>
      <c r="UQT370" s="5"/>
      <c r="UQU370" s="5"/>
      <c r="UQV370" s="5"/>
      <c r="UQW370" s="5"/>
      <c r="UQX370" s="5"/>
      <c r="UQY370" s="5"/>
      <c r="UQZ370" s="5"/>
      <c r="URA370" s="5"/>
      <c r="URB370" s="5"/>
      <c r="URC370" s="5"/>
      <c r="URD370" s="5"/>
      <c r="URE370" s="5"/>
      <c r="URF370" s="5"/>
      <c r="URG370" s="5"/>
      <c r="URH370" s="5"/>
      <c r="URI370" s="5"/>
      <c r="URJ370" s="5"/>
      <c r="URK370" s="5"/>
      <c r="URL370" s="5"/>
      <c r="URM370" s="5"/>
      <c r="URN370" s="5"/>
      <c r="URO370" s="5"/>
      <c r="URP370" s="5"/>
      <c r="URQ370" s="5"/>
      <c r="URR370" s="5"/>
      <c r="URS370" s="5"/>
      <c r="URT370" s="5"/>
      <c r="URU370" s="5"/>
      <c r="URV370" s="5"/>
      <c r="URW370" s="5"/>
      <c r="URX370" s="5"/>
      <c r="URY370" s="5"/>
      <c r="URZ370" s="5"/>
      <c r="USA370" s="5"/>
      <c r="USB370" s="5"/>
      <c r="USC370" s="5"/>
      <c r="USD370" s="5"/>
      <c r="USE370" s="5"/>
      <c r="USF370" s="5"/>
      <c r="USG370" s="5"/>
      <c r="USH370" s="5"/>
      <c r="USI370" s="5"/>
      <c r="USJ370" s="5"/>
      <c r="USK370" s="5"/>
      <c r="USL370" s="5"/>
      <c r="USM370" s="5"/>
      <c r="USN370" s="5"/>
      <c r="USO370" s="5"/>
      <c r="USP370" s="5"/>
      <c r="USQ370" s="5"/>
      <c r="USR370" s="5"/>
      <c r="USS370" s="5"/>
      <c r="UST370" s="5"/>
      <c r="USU370" s="5"/>
      <c r="USV370" s="5"/>
      <c r="USW370" s="5"/>
      <c r="USX370" s="5"/>
      <c r="USY370" s="5"/>
      <c r="USZ370" s="5"/>
      <c r="UTA370" s="5"/>
      <c r="UTB370" s="5"/>
      <c r="UTC370" s="5"/>
      <c r="UTD370" s="5"/>
      <c r="UTE370" s="5"/>
      <c r="UTF370" s="5"/>
      <c r="UTG370" s="5"/>
      <c r="UTH370" s="5"/>
      <c r="UTI370" s="5"/>
      <c r="UTJ370" s="5"/>
      <c r="UTK370" s="5"/>
      <c r="UTL370" s="5"/>
      <c r="UTM370" s="5"/>
      <c r="UTN370" s="5"/>
      <c r="UTO370" s="5"/>
      <c r="UTP370" s="5"/>
      <c r="UTQ370" s="5"/>
      <c r="UTR370" s="5"/>
      <c r="UTS370" s="5"/>
      <c r="UTT370" s="5"/>
      <c r="UTU370" s="5"/>
      <c r="UTV370" s="5"/>
      <c r="UTW370" s="5"/>
      <c r="UTX370" s="5"/>
      <c r="UTY370" s="5"/>
      <c r="UTZ370" s="5"/>
      <c r="UUA370" s="5"/>
      <c r="UUB370" s="5"/>
      <c r="UUC370" s="5"/>
      <c r="UUD370" s="5"/>
      <c r="UUE370" s="5"/>
      <c r="UUF370" s="5"/>
      <c r="UUG370" s="5"/>
      <c r="UUH370" s="5"/>
      <c r="UUI370" s="5"/>
      <c r="UUJ370" s="5"/>
      <c r="UUK370" s="5"/>
      <c r="UUL370" s="5"/>
      <c r="UUM370" s="5"/>
      <c r="UUN370" s="5"/>
      <c r="UUO370" s="5"/>
      <c r="UUP370" s="5"/>
      <c r="UUQ370" s="5"/>
      <c r="UUR370" s="5"/>
      <c r="UUS370" s="5"/>
      <c r="UUT370" s="5"/>
      <c r="UUU370" s="5"/>
      <c r="UUV370" s="5"/>
      <c r="UUW370" s="5"/>
      <c r="UUX370" s="5"/>
      <c r="UUY370" s="5"/>
      <c r="UUZ370" s="5"/>
      <c r="UVA370" s="5"/>
      <c r="UVB370" s="5"/>
      <c r="UVC370" s="5"/>
      <c r="UVD370" s="5"/>
      <c r="UVE370" s="5"/>
      <c r="UVF370" s="5"/>
      <c r="UVG370" s="5"/>
      <c r="UVH370" s="5"/>
      <c r="UVI370" s="5"/>
      <c r="UVJ370" s="5"/>
      <c r="UVK370" s="5"/>
      <c r="UVL370" s="5"/>
      <c r="UVM370" s="5"/>
      <c r="UVN370" s="5"/>
      <c r="UVO370" s="5"/>
      <c r="UVP370" s="5"/>
      <c r="UVQ370" s="5"/>
      <c r="UVR370" s="5"/>
      <c r="UVS370" s="5"/>
      <c r="UVT370" s="5"/>
      <c r="UVU370" s="5"/>
      <c r="UVV370" s="5"/>
      <c r="UVW370" s="5"/>
      <c r="UVX370" s="5"/>
      <c r="UVY370" s="5"/>
      <c r="UVZ370" s="5"/>
      <c r="UWA370" s="5"/>
      <c r="UWB370" s="5"/>
      <c r="UWC370" s="5"/>
      <c r="UWD370" s="5"/>
      <c r="UWE370" s="5"/>
      <c r="UWF370" s="5"/>
      <c r="UWG370" s="5"/>
      <c r="UWH370" s="5"/>
      <c r="UWI370" s="5"/>
      <c r="UWJ370" s="5"/>
      <c r="UWK370" s="5"/>
      <c r="UWL370" s="5"/>
      <c r="UWM370" s="5"/>
      <c r="UWN370" s="5"/>
      <c r="UWO370" s="5"/>
      <c r="UWP370" s="5"/>
      <c r="UWQ370" s="5"/>
      <c r="UWR370" s="5"/>
      <c r="UWS370" s="5"/>
      <c r="UWT370" s="5"/>
      <c r="UWU370" s="5"/>
      <c r="UWV370" s="5"/>
      <c r="UWW370" s="5"/>
      <c r="UWX370" s="5"/>
      <c r="UWY370" s="5"/>
      <c r="UWZ370" s="5"/>
      <c r="UXA370" s="5"/>
      <c r="UXB370" s="5"/>
      <c r="UXC370" s="5"/>
      <c r="UXD370" s="5"/>
      <c r="UXE370" s="5"/>
      <c r="UXF370" s="5"/>
      <c r="UXG370" s="5"/>
      <c r="UXH370" s="5"/>
      <c r="UXI370" s="5"/>
      <c r="UXJ370" s="5"/>
      <c r="UXK370" s="5"/>
      <c r="UXL370" s="5"/>
      <c r="UXM370" s="5"/>
      <c r="UXN370" s="5"/>
      <c r="UXO370" s="5"/>
      <c r="UXP370" s="5"/>
      <c r="UXQ370" s="5"/>
      <c r="UXR370" s="5"/>
      <c r="UXS370" s="5"/>
      <c r="UXT370" s="5"/>
      <c r="UXU370" s="5"/>
      <c r="UXV370" s="5"/>
      <c r="UXW370" s="5"/>
      <c r="UXX370" s="5"/>
      <c r="UXY370" s="5"/>
      <c r="UXZ370" s="5"/>
      <c r="UYA370" s="5"/>
      <c r="UYB370" s="5"/>
      <c r="UYC370" s="5"/>
      <c r="UYD370" s="5"/>
      <c r="UYE370" s="5"/>
      <c r="UYF370" s="5"/>
      <c r="UYG370" s="5"/>
      <c r="UYH370" s="5"/>
      <c r="UYI370" s="5"/>
      <c r="UYJ370" s="5"/>
      <c r="UYK370" s="5"/>
      <c r="UYL370" s="5"/>
      <c r="UYM370" s="5"/>
      <c r="UYN370" s="5"/>
      <c r="UYO370" s="5"/>
      <c r="UYP370" s="5"/>
      <c r="UYQ370" s="5"/>
      <c r="UYR370" s="5"/>
      <c r="UYS370" s="5"/>
      <c r="UYT370" s="5"/>
      <c r="UYU370" s="5"/>
      <c r="UYV370" s="5"/>
      <c r="UYW370" s="5"/>
      <c r="UYX370" s="5"/>
      <c r="UYY370" s="5"/>
      <c r="UYZ370" s="5"/>
      <c r="UZA370" s="5"/>
      <c r="UZB370" s="5"/>
      <c r="UZC370" s="5"/>
      <c r="UZD370" s="5"/>
      <c r="UZE370" s="5"/>
      <c r="UZF370" s="5"/>
      <c r="UZG370" s="5"/>
      <c r="UZH370" s="5"/>
      <c r="UZI370" s="5"/>
      <c r="UZJ370" s="5"/>
      <c r="UZK370" s="5"/>
      <c r="UZL370" s="5"/>
      <c r="UZM370" s="5"/>
      <c r="UZN370" s="5"/>
      <c r="UZO370" s="5"/>
      <c r="UZP370" s="5"/>
      <c r="UZQ370" s="5"/>
      <c r="UZR370" s="5"/>
      <c r="UZS370" s="5"/>
      <c r="UZT370" s="5"/>
      <c r="UZU370" s="5"/>
      <c r="UZV370" s="5"/>
      <c r="UZW370" s="5"/>
      <c r="UZX370" s="5"/>
      <c r="UZY370" s="5"/>
      <c r="UZZ370" s="5"/>
      <c r="VAA370" s="5"/>
      <c r="VAB370" s="5"/>
      <c r="VAC370" s="5"/>
      <c r="VAD370" s="5"/>
      <c r="VAE370" s="5"/>
      <c r="VAF370" s="5"/>
      <c r="VAG370" s="5"/>
      <c r="VAH370" s="5"/>
      <c r="VAI370" s="5"/>
      <c r="VAJ370" s="5"/>
      <c r="VAK370" s="5"/>
      <c r="VAL370" s="5"/>
      <c r="VAM370" s="5"/>
      <c r="VAN370" s="5"/>
      <c r="VAO370" s="5"/>
      <c r="VAP370" s="5"/>
      <c r="VAQ370" s="5"/>
      <c r="VAR370" s="5"/>
      <c r="VAS370" s="5"/>
      <c r="VAT370" s="5"/>
      <c r="VAU370" s="5"/>
      <c r="VAV370" s="5"/>
      <c r="VAW370" s="5"/>
      <c r="VAX370" s="5"/>
      <c r="VAY370" s="5"/>
      <c r="VAZ370" s="5"/>
      <c r="VBA370" s="5"/>
      <c r="VBB370" s="5"/>
      <c r="VBC370" s="5"/>
      <c r="VBD370" s="5"/>
      <c r="VBE370" s="5"/>
      <c r="VBF370" s="5"/>
      <c r="VBG370" s="5"/>
      <c r="VBH370" s="5"/>
      <c r="VBI370" s="5"/>
      <c r="VBJ370" s="5"/>
      <c r="VBK370" s="5"/>
      <c r="VBL370" s="5"/>
      <c r="VBM370" s="5"/>
      <c r="VBN370" s="5"/>
      <c r="VBO370" s="5"/>
      <c r="VBP370" s="5"/>
      <c r="VBQ370" s="5"/>
      <c r="VBR370" s="5"/>
      <c r="VBS370" s="5"/>
      <c r="VBT370" s="5"/>
      <c r="VBU370" s="5"/>
      <c r="VBV370" s="5"/>
      <c r="VBW370" s="5"/>
      <c r="VBX370" s="5"/>
      <c r="VBY370" s="5"/>
      <c r="VBZ370" s="5"/>
      <c r="VCA370" s="5"/>
      <c r="VCB370" s="5"/>
      <c r="VCC370" s="5"/>
      <c r="VCD370" s="5"/>
      <c r="VCE370" s="5"/>
      <c r="VCF370" s="5"/>
      <c r="VCG370" s="5"/>
      <c r="VCH370" s="5"/>
      <c r="VCI370" s="5"/>
      <c r="VCJ370" s="5"/>
      <c r="VCK370" s="5"/>
      <c r="VCL370" s="5"/>
      <c r="VCM370" s="5"/>
      <c r="VCN370" s="5"/>
      <c r="VCO370" s="5"/>
      <c r="VCP370" s="5"/>
      <c r="VCQ370" s="5"/>
      <c r="VCR370" s="5"/>
      <c r="VCS370" s="5"/>
      <c r="VCT370" s="5"/>
      <c r="VCU370" s="5"/>
      <c r="VCV370" s="5"/>
      <c r="VCW370" s="5"/>
      <c r="VCX370" s="5"/>
      <c r="VCY370" s="5"/>
      <c r="VCZ370" s="5"/>
      <c r="VDA370" s="5"/>
      <c r="VDB370" s="5"/>
      <c r="VDC370" s="5"/>
      <c r="VDD370" s="5"/>
      <c r="VDE370" s="5"/>
      <c r="VDF370" s="5"/>
      <c r="VDG370" s="5"/>
      <c r="VDH370" s="5"/>
      <c r="VDI370" s="5"/>
      <c r="VDJ370" s="5"/>
      <c r="VDK370" s="5"/>
      <c r="VDL370" s="5"/>
      <c r="VDM370" s="5"/>
      <c r="VDN370" s="5"/>
      <c r="VDO370" s="5"/>
      <c r="VDP370" s="5"/>
      <c r="VDQ370" s="5"/>
      <c r="VDR370" s="5"/>
      <c r="VDS370" s="5"/>
      <c r="VDT370" s="5"/>
      <c r="VDU370" s="5"/>
      <c r="VDV370" s="5"/>
      <c r="VDW370" s="5"/>
      <c r="VDX370" s="5"/>
      <c r="VDY370" s="5"/>
      <c r="VDZ370" s="5"/>
      <c r="VEA370" s="5"/>
      <c r="VEB370" s="5"/>
      <c r="VEC370" s="5"/>
      <c r="VED370" s="5"/>
      <c r="VEE370" s="5"/>
      <c r="VEF370" s="5"/>
      <c r="VEG370" s="5"/>
      <c r="VEH370" s="5"/>
      <c r="VEI370" s="5"/>
      <c r="VEJ370" s="5"/>
      <c r="VEK370" s="5"/>
      <c r="VEL370" s="5"/>
      <c r="VEM370" s="5"/>
      <c r="VEN370" s="5"/>
      <c r="VEO370" s="5"/>
      <c r="VEP370" s="5"/>
      <c r="VEQ370" s="5"/>
      <c r="VER370" s="5"/>
      <c r="VES370" s="5"/>
      <c r="VET370" s="5"/>
      <c r="VEU370" s="5"/>
      <c r="VEV370" s="5"/>
      <c r="VEW370" s="5"/>
      <c r="VEX370" s="5"/>
      <c r="VEY370" s="5"/>
      <c r="VEZ370" s="5"/>
      <c r="VFA370" s="5"/>
      <c r="VFB370" s="5"/>
      <c r="VFC370" s="5"/>
      <c r="VFD370" s="5"/>
      <c r="VFE370" s="5"/>
      <c r="VFF370" s="5"/>
      <c r="VFG370" s="5"/>
      <c r="VFH370" s="5"/>
      <c r="VFI370" s="5"/>
      <c r="VFJ370" s="5"/>
      <c r="VFK370" s="5"/>
      <c r="VFL370" s="5"/>
      <c r="VFM370" s="5"/>
      <c r="VFN370" s="5"/>
      <c r="VFO370" s="5"/>
      <c r="VFP370" s="5"/>
      <c r="VFQ370" s="5"/>
      <c r="VFR370" s="5"/>
      <c r="VFS370" s="5"/>
      <c r="VFT370" s="5"/>
      <c r="VFU370" s="5"/>
      <c r="VFV370" s="5"/>
      <c r="VFW370" s="5"/>
      <c r="VFX370" s="5"/>
      <c r="VFY370" s="5"/>
      <c r="VFZ370" s="5"/>
      <c r="VGA370" s="5"/>
      <c r="VGB370" s="5"/>
      <c r="VGC370" s="5"/>
      <c r="VGD370" s="5"/>
      <c r="VGE370" s="5"/>
      <c r="VGF370" s="5"/>
      <c r="VGG370" s="5"/>
      <c r="VGH370" s="5"/>
      <c r="VGI370" s="5"/>
      <c r="VGJ370" s="5"/>
      <c r="VGK370" s="5"/>
      <c r="VGL370" s="5"/>
      <c r="VGM370" s="5"/>
      <c r="VGN370" s="5"/>
      <c r="VGO370" s="5"/>
      <c r="VGP370" s="5"/>
      <c r="VGQ370" s="5"/>
      <c r="VGR370" s="5"/>
      <c r="VGS370" s="5"/>
      <c r="VGT370" s="5"/>
      <c r="VGU370" s="5"/>
      <c r="VGV370" s="5"/>
      <c r="VGW370" s="5"/>
      <c r="VGX370" s="5"/>
      <c r="VGY370" s="5"/>
      <c r="VGZ370" s="5"/>
      <c r="VHA370" s="5"/>
      <c r="VHB370" s="5"/>
      <c r="VHC370" s="5"/>
      <c r="VHD370" s="5"/>
      <c r="VHE370" s="5"/>
      <c r="VHF370" s="5"/>
      <c r="VHG370" s="5"/>
      <c r="VHH370" s="5"/>
      <c r="VHI370" s="5"/>
      <c r="VHJ370" s="5"/>
      <c r="VHK370" s="5"/>
      <c r="VHL370" s="5"/>
      <c r="VHM370" s="5"/>
      <c r="VHN370" s="5"/>
      <c r="VHO370" s="5"/>
      <c r="VHP370" s="5"/>
      <c r="VHQ370" s="5"/>
      <c r="VHR370" s="5"/>
      <c r="VHS370" s="5"/>
      <c r="VHT370" s="5"/>
      <c r="VHU370" s="5"/>
      <c r="VHV370" s="5"/>
      <c r="VHW370" s="5"/>
      <c r="VHX370" s="5"/>
      <c r="VHY370" s="5"/>
      <c r="VHZ370" s="5"/>
      <c r="VIA370" s="5"/>
      <c r="VIB370" s="5"/>
      <c r="VIC370" s="5"/>
      <c r="VID370" s="5"/>
      <c r="VIE370" s="5"/>
      <c r="VIF370" s="5"/>
      <c r="VIG370" s="5"/>
      <c r="VIH370" s="5"/>
      <c r="VII370" s="5"/>
      <c r="VIJ370" s="5"/>
      <c r="VIK370" s="5"/>
      <c r="VIL370" s="5"/>
      <c r="VIM370" s="5"/>
      <c r="VIN370" s="5"/>
      <c r="VIO370" s="5"/>
      <c r="VIP370" s="5"/>
      <c r="VIQ370" s="5"/>
      <c r="VIR370" s="5"/>
      <c r="VIS370" s="5"/>
      <c r="VIT370" s="5"/>
      <c r="VIU370" s="5"/>
      <c r="VIV370" s="5"/>
      <c r="VIW370" s="5"/>
      <c r="VIX370" s="5"/>
      <c r="VIY370" s="5"/>
      <c r="VIZ370" s="5"/>
      <c r="VJA370" s="5"/>
      <c r="VJB370" s="5"/>
      <c r="VJC370" s="5"/>
      <c r="VJD370" s="5"/>
      <c r="VJE370" s="5"/>
      <c r="VJF370" s="5"/>
      <c r="VJG370" s="5"/>
      <c r="VJH370" s="5"/>
      <c r="VJI370" s="5"/>
      <c r="VJJ370" s="5"/>
      <c r="VJK370" s="5"/>
      <c r="VJL370" s="5"/>
      <c r="VJM370" s="5"/>
      <c r="VJN370" s="5"/>
      <c r="VJO370" s="5"/>
      <c r="VJP370" s="5"/>
      <c r="VJQ370" s="5"/>
      <c r="VJR370" s="5"/>
      <c r="VJS370" s="5"/>
      <c r="VJT370" s="5"/>
      <c r="VJU370" s="5"/>
      <c r="VJV370" s="5"/>
      <c r="VJW370" s="5"/>
      <c r="VJX370" s="5"/>
      <c r="VJY370" s="5"/>
      <c r="VJZ370" s="5"/>
      <c r="VKA370" s="5"/>
      <c r="VKB370" s="5"/>
      <c r="VKC370" s="5"/>
      <c r="VKD370" s="5"/>
      <c r="VKE370" s="5"/>
      <c r="VKF370" s="5"/>
      <c r="VKG370" s="5"/>
      <c r="VKH370" s="5"/>
      <c r="VKI370" s="5"/>
      <c r="VKJ370" s="5"/>
      <c r="VKK370" s="5"/>
      <c r="VKL370" s="5"/>
      <c r="VKM370" s="5"/>
      <c r="VKN370" s="5"/>
      <c r="VKO370" s="5"/>
      <c r="VKP370" s="5"/>
      <c r="VKQ370" s="5"/>
      <c r="VKR370" s="5"/>
      <c r="VKS370" s="5"/>
      <c r="VKT370" s="5"/>
      <c r="VKU370" s="5"/>
      <c r="VKV370" s="5"/>
      <c r="VKW370" s="5"/>
      <c r="VKX370" s="5"/>
      <c r="VKY370" s="5"/>
      <c r="VKZ370" s="5"/>
      <c r="VLA370" s="5"/>
      <c r="VLB370" s="5"/>
      <c r="VLC370" s="5"/>
      <c r="VLD370" s="5"/>
      <c r="VLE370" s="5"/>
      <c r="VLF370" s="5"/>
      <c r="VLG370" s="5"/>
      <c r="VLH370" s="5"/>
      <c r="VLI370" s="5"/>
      <c r="VLJ370" s="5"/>
      <c r="VLK370" s="5"/>
      <c r="VLL370" s="5"/>
      <c r="VLM370" s="5"/>
      <c r="VLN370" s="5"/>
      <c r="VLO370" s="5"/>
      <c r="VLP370" s="5"/>
      <c r="VLQ370" s="5"/>
      <c r="VLR370" s="5"/>
      <c r="VLS370" s="5"/>
      <c r="VLT370" s="5"/>
      <c r="VLU370" s="5"/>
      <c r="VLV370" s="5"/>
      <c r="VLW370" s="5"/>
      <c r="VLX370" s="5"/>
      <c r="VLY370" s="5"/>
      <c r="VLZ370" s="5"/>
      <c r="VMA370" s="5"/>
      <c r="VMB370" s="5"/>
      <c r="VMC370" s="5"/>
      <c r="VMD370" s="5"/>
      <c r="VME370" s="5"/>
      <c r="VMF370" s="5"/>
      <c r="VMG370" s="5"/>
      <c r="VMH370" s="5"/>
      <c r="VMI370" s="5"/>
      <c r="VMJ370" s="5"/>
      <c r="VMK370" s="5"/>
      <c r="VML370" s="5"/>
      <c r="VMM370" s="5"/>
      <c r="VMN370" s="5"/>
      <c r="VMO370" s="5"/>
      <c r="VMP370" s="5"/>
      <c r="VMQ370" s="5"/>
      <c r="VMR370" s="5"/>
      <c r="VMS370" s="5"/>
      <c r="VMT370" s="5"/>
      <c r="VMU370" s="5"/>
      <c r="VMV370" s="5"/>
      <c r="VMW370" s="5"/>
      <c r="VMX370" s="5"/>
      <c r="VMY370" s="5"/>
      <c r="VMZ370" s="5"/>
      <c r="VNA370" s="5"/>
      <c r="VNB370" s="5"/>
      <c r="VNC370" s="5"/>
      <c r="VND370" s="5"/>
      <c r="VNE370" s="5"/>
      <c r="VNF370" s="5"/>
      <c r="VNG370" s="5"/>
      <c r="VNH370" s="5"/>
      <c r="VNI370" s="5"/>
      <c r="VNJ370" s="5"/>
      <c r="VNK370" s="5"/>
      <c r="VNL370" s="5"/>
      <c r="VNM370" s="5"/>
      <c r="VNN370" s="5"/>
      <c r="VNO370" s="5"/>
      <c r="VNP370" s="5"/>
      <c r="VNQ370" s="5"/>
      <c r="VNR370" s="5"/>
      <c r="VNS370" s="5"/>
      <c r="VNT370" s="5"/>
      <c r="VNU370" s="5"/>
      <c r="VNV370" s="5"/>
      <c r="VNW370" s="5"/>
      <c r="VNX370" s="5"/>
      <c r="VNY370" s="5"/>
      <c r="VNZ370" s="5"/>
      <c r="VOA370" s="5"/>
      <c r="VOB370" s="5"/>
      <c r="VOC370" s="5"/>
      <c r="VOD370" s="5"/>
      <c r="VOE370" s="5"/>
      <c r="VOF370" s="5"/>
      <c r="VOG370" s="5"/>
      <c r="VOH370" s="5"/>
      <c r="VOI370" s="5"/>
      <c r="VOJ370" s="5"/>
      <c r="VOK370" s="5"/>
      <c r="VOL370" s="5"/>
      <c r="VOM370" s="5"/>
      <c r="VON370" s="5"/>
      <c r="VOO370" s="5"/>
      <c r="VOP370" s="5"/>
      <c r="VOQ370" s="5"/>
      <c r="VOR370" s="5"/>
      <c r="VOS370" s="5"/>
      <c r="VOT370" s="5"/>
      <c r="VOU370" s="5"/>
      <c r="VOV370" s="5"/>
      <c r="VOW370" s="5"/>
      <c r="VOX370" s="5"/>
      <c r="VOY370" s="5"/>
      <c r="VOZ370" s="5"/>
      <c r="VPA370" s="5"/>
      <c r="VPB370" s="5"/>
      <c r="VPC370" s="5"/>
      <c r="VPD370" s="5"/>
      <c r="VPE370" s="5"/>
      <c r="VPF370" s="5"/>
      <c r="VPG370" s="5"/>
      <c r="VPH370" s="5"/>
      <c r="VPI370" s="5"/>
      <c r="VPJ370" s="5"/>
      <c r="VPK370" s="5"/>
      <c r="VPL370" s="5"/>
      <c r="VPM370" s="5"/>
      <c r="VPN370" s="5"/>
      <c r="VPO370" s="5"/>
      <c r="VPP370" s="5"/>
      <c r="VPQ370" s="5"/>
      <c r="VPR370" s="5"/>
      <c r="VPS370" s="5"/>
      <c r="VPT370" s="5"/>
      <c r="VPU370" s="5"/>
      <c r="VPV370" s="5"/>
      <c r="VPW370" s="5"/>
      <c r="VPX370" s="5"/>
      <c r="VPY370" s="5"/>
      <c r="VPZ370" s="5"/>
      <c r="VQA370" s="5"/>
      <c r="VQB370" s="5"/>
      <c r="VQC370" s="5"/>
      <c r="VQD370" s="5"/>
      <c r="VQE370" s="5"/>
      <c r="VQF370" s="5"/>
      <c r="VQG370" s="5"/>
      <c r="VQH370" s="5"/>
      <c r="VQI370" s="5"/>
      <c r="VQJ370" s="5"/>
      <c r="VQK370" s="5"/>
      <c r="VQL370" s="5"/>
      <c r="VQM370" s="5"/>
      <c r="VQN370" s="5"/>
      <c r="VQO370" s="5"/>
      <c r="VQP370" s="5"/>
      <c r="VQQ370" s="5"/>
      <c r="VQR370" s="5"/>
      <c r="VQS370" s="5"/>
      <c r="VQT370" s="5"/>
      <c r="VQU370" s="5"/>
      <c r="VQV370" s="5"/>
      <c r="VQW370" s="5"/>
      <c r="VQX370" s="5"/>
      <c r="VQY370" s="5"/>
      <c r="VQZ370" s="5"/>
      <c r="VRA370" s="5"/>
      <c r="VRB370" s="5"/>
      <c r="VRC370" s="5"/>
      <c r="VRD370" s="5"/>
      <c r="VRE370" s="5"/>
      <c r="VRF370" s="5"/>
      <c r="VRG370" s="5"/>
      <c r="VRH370" s="5"/>
      <c r="VRI370" s="5"/>
      <c r="VRJ370" s="5"/>
      <c r="VRK370" s="5"/>
      <c r="VRL370" s="5"/>
      <c r="VRM370" s="5"/>
      <c r="VRN370" s="5"/>
      <c r="VRO370" s="5"/>
      <c r="VRP370" s="5"/>
      <c r="VRQ370" s="5"/>
      <c r="VRR370" s="5"/>
      <c r="VRS370" s="5"/>
      <c r="VRT370" s="5"/>
      <c r="VRU370" s="5"/>
      <c r="VRV370" s="5"/>
      <c r="VRW370" s="5"/>
      <c r="VRX370" s="5"/>
      <c r="VRY370" s="5"/>
      <c r="VRZ370" s="5"/>
      <c r="VSA370" s="5"/>
      <c r="VSB370" s="5"/>
      <c r="VSC370" s="5"/>
      <c r="VSD370" s="5"/>
      <c r="VSE370" s="5"/>
      <c r="VSF370" s="5"/>
      <c r="VSG370" s="5"/>
      <c r="VSH370" s="5"/>
      <c r="VSI370" s="5"/>
      <c r="VSJ370" s="5"/>
      <c r="VSK370" s="5"/>
      <c r="VSL370" s="5"/>
      <c r="VSM370" s="5"/>
      <c r="VSN370" s="5"/>
      <c r="VSO370" s="5"/>
      <c r="VSP370" s="5"/>
      <c r="VSQ370" s="5"/>
      <c r="VSR370" s="5"/>
      <c r="VSS370" s="5"/>
      <c r="VST370" s="5"/>
      <c r="VSU370" s="5"/>
      <c r="VSV370" s="5"/>
      <c r="VSW370" s="5"/>
      <c r="VSX370" s="5"/>
      <c r="VSY370" s="5"/>
      <c r="VSZ370" s="5"/>
      <c r="VTA370" s="5"/>
      <c r="VTB370" s="5"/>
      <c r="VTC370" s="5"/>
      <c r="VTD370" s="5"/>
      <c r="VTE370" s="5"/>
      <c r="VTF370" s="5"/>
      <c r="VTG370" s="5"/>
      <c r="VTH370" s="5"/>
      <c r="VTI370" s="5"/>
      <c r="VTJ370" s="5"/>
      <c r="VTK370" s="5"/>
      <c r="VTL370" s="5"/>
      <c r="VTM370" s="5"/>
      <c r="VTN370" s="5"/>
      <c r="VTO370" s="5"/>
      <c r="VTP370" s="5"/>
      <c r="VTQ370" s="5"/>
      <c r="VTR370" s="5"/>
      <c r="VTS370" s="5"/>
      <c r="VTT370" s="5"/>
      <c r="VTU370" s="5"/>
      <c r="VTV370" s="5"/>
      <c r="VTW370" s="5"/>
      <c r="VTX370" s="5"/>
      <c r="VTY370" s="5"/>
      <c r="VTZ370" s="5"/>
      <c r="VUA370" s="5"/>
      <c r="VUB370" s="5"/>
      <c r="VUC370" s="5"/>
      <c r="VUD370" s="5"/>
      <c r="VUE370" s="5"/>
      <c r="VUF370" s="5"/>
      <c r="VUG370" s="5"/>
      <c r="VUH370" s="5"/>
      <c r="VUI370" s="5"/>
      <c r="VUJ370" s="5"/>
      <c r="VUK370" s="5"/>
      <c r="VUL370" s="5"/>
      <c r="VUM370" s="5"/>
      <c r="VUN370" s="5"/>
      <c r="VUO370" s="5"/>
      <c r="VUP370" s="5"/>
      <c r="VUQ370" s="5"/>
      <c r="VUR370" s="5"/>
      <c r="VUS370" s="5"/>
      <c r="VUT370" s="5"/>
      <c r="VUU370" s="5"/>
      <c r="VUV370" s="5"/>
      <c r="VUW370" s="5"/>
      <c r="VUX370" s="5"/>
      <c r="VUY370" s="5"/>
      <c r="VUZ370" s="5"/>
      <c r="VVA370" s="5"/>
      <c r="VVB370" s="5"/>
      <c r="VVC370" s="5"/>
      <c r="VVD370" s="5"/>
      <c r="VVE370" s="5"/>
      <c r="VVF370" s="5"/>
      <c r="VVG370" s="5"/>
      <c r="VVH370" s="5"/>
      <c r="VVI370" s="5"/>
      <c r="VVJ370" s="5"/>
      <c r="VVK370" s="5"/>
      <c r="VVL370" s="5"/>
      <c r="VVM370" s="5"/>
      <c r="VVN370" s="5"/>
      <c r="VVO370" s="5"/>
      <c r="VVP370" s="5"/>
      <c r="VVQ370" s="5"/>
      <c r="VVR370" s="5"/>
      <c r="VVS370" s="5"/>
      <c r="VVT370" s="5"/>
      <c r="VVU370" s="5"/>
      <c r="VVV370" s="5"/>
      <c r="VVW370" s="5"/>
      <c r="VVX370" s="5"/>
      <c r="VVY370" s="5"/>
      <c r="VVZ370" s="5"/>
      <c r="VWA370" s="5"/>
      <c r="VWB370" s="5"/>
      <c r="VWC370" s="5"/>
      <c r="VWD370" s="5"/>
      <c r="VWE370" s="5"/>
      <c r="VWF370" s="5"/>
      <c r="VWG370" s="5"/>
      <c r="VWH370" s="5"/>
      <c r="VWI370" s="5"/>
      <c r="VWJ370" s="5"/>
      <c r="VWK370" s="5"/>
      <c r="VWL370" s="5"/>
      <c r="VWM370" s="5"/>
      <c r="VWN370" s="5"/>
      <c r="VWO370" s="5"/>
      <c r="VWP370" s="5"/>
      <c r="VWQ370" s="5"/>
      <c r="VWR370" s="5"/>
      <c r="VWS370" s="5"/>
      <c r="VWT370" s="5"/>
      <c r="VWU370" s="5"/>
      <c r="VWV370" s="5"/>
      <c r="VWW370" s="5"/>
      <c r="VWX370" s="5"/>
      <c r="VWY370" s="5"/>
      <c r="VWZ370" s="5"/>
      <c r="VXA370" s="5"/>
      <c r="VXB370" s="5"/>
      <c r="VXC370" s="5"/>
      <c r="VXD370" s="5"/>
      <c r="VXE370" s="5"/>
      <c r="VXF370" s="5"/>
      <c r="VXG370" s="5"/>
      <c r="VXH370" s="5"/>
      <c r="VXI370" s="5"/>
      <c r="VXJ370" s="5"/>
      <c r="VXK370" s="5"/>
      <c r="VXL370" s="5"/>
      <c r="VXM370" s="5"/>
      <c r="VXN370" s="5"/>
      <c r="VXO370" s="5"/>
      <c r="VXP370" s="5"/>
      <c r="VXQ370" s="5"/>
      <c r="VXR370" s="5"/>
      <c r="VXS370" s="5"/>
      <c r="VXT370" s="5"/>
      <c r="VXU370" s="5"/>
      <c r="VXV370" s="5"/>
      <c r="VXW370" s="5"/>
      <c r="VXX370" s="5"/>
      <c r="VXY370" s="5"/>
      <c r="VXZ370" s="5"/>
      <c r="VYA370" s="5"/>
      <c r="VYB370" s="5"/>
      <c r="VYC370" s="5"/>
      <c r="VYD370" s="5"/>
      <c r="VYE370" s="5"/>
      <c r="VYF370" s="5"/>
      <c r="VYG370" s="5"/>
      <c r="VYH370" s="5"/>
      <c r="VYI370" s="5"/>
      <c r="VYJ370" s="5"/>
      <c r="VYK370" s="5"/>
      <c r="VYL370" s="5"/>
      <c r="VYM370" s="5"/>
      <c r="VYN370" s="5"/>
      <c r="VYO370" s="5"/>
      <c r="VYP370" s="5"/>
      <c r="VYQ370" s="5"/>
      <c r="VYR370" s="5"/>
      <c r="VYS370" s="5"/>
      <c r="VYT370" s="5"/>
      <c r="VYU370" s="5"/>
      <c r="VYV370" s="5"/>
      <c r="VYW370" s="5"/>
      <c r="VYX370" s="5"/>
      <c r="VYY370" s="5"/>
      <c r="VYZ370" s="5"/>
      <c r="VZA370" s="5"/>
      <c r="VZB370" s="5"/>
      <c r="VZC370" s="5"/>
      <c r="VZD370" s="5"/>
      <c r="VZE370" s="5"/>
      <c r="VZF370" s="5"/>
      <c r="VZG370" s="5"/>
      <c r="VZH370" s="5"/>
      <c r="VZI370" s="5"/>
      <c r="VZJ370" s="5"/>
      <c r="VZK370" s="5"/>
      <c r="VZL370" s="5"/>
      <c r="VZM370" s="5"/>
      <c r="VZN370" s="5"/>
      <c r="VZO370" s="5"/>
      <c r="VZP370" s="5"/>
      <c r="VZQ370" s="5"/>
      <c r="VZR370" s="5"/>
      <c r="VZS370" s="5"/>
      <c r="VZT370" s="5"/>
      <c r="VZU370" s="5"/>
      <c r="VZV370" s="5"/>
      <c r="VZW370" s="5"/>
      <c r="VZX370" s="5"/>
      <c r="VZY370" s="5"/>
      <c r="VZZ370" s="5"/>
      <c r="WAA370" s="5"/>
      <c r="WAB370" s="5"/>
      <c r="WAC370" s="5"/>
      <c r="WAD370" s="5"/>
      <c r="WAE370" s="5"/>
      <c r="WAF370" s="5"/>
      <c r="WAG370" s="5"/>
      <c r="WAH370" s="5"/>
      <c r="WAI370" s="5"/>
      <c r="WAJ370" s="5"/>
      <c r="WAK370" s="5"/>
      <c r="WAL370" s="5"/>
      <c r="WAM370" s="5"/>
      <c r="WAN370" s="5"/>
      <c r="WAO370" s="5"/>
      <c r="WAP370" s="5"/>
      <c r="WAQ370" s="5"/>
      <c r="WAR370" s="5"/>
      <c r="WAS370" s="5"/>
      <c r="WAT370" s="5"/>
      <c r="WAU370" s="5"/>
      <c r="WAV370" s="5"/>
      <c r="WAW370" s="5"/>
      <c r="WAX370" s="5"/>
      <c r="WAY370" s="5"/>
      <c r="WAZ370" s="5"/>
      <c r="WBA370" s="5"/>
      <c r="WBB370" s="5"/>
      <c r="WBC370" s="5"/>
      <c r="WBD370" s="5"/>
      <c r="WBE370" s="5"/>
      <c r="WBF370" s="5"/>
      <c r="WBG370" s="5"/>
      <c r="WBH370" s="5"/>
      <c r="WBI370" s="5"/>
      <c r="WBJ370" s="5"/>
      <c r="WBK370" s="5"/>
      <c r="WBL370" s="5"/>
      <c r="WBM370" s="5"/>
      <c r="WBN370" s="5"/>
      <c r="WBO370" s="5"/>
      <c r="WBP370" s="5"/>
      <c r="WBQ370" s="5"/>
      <c r="WBR370" s="5"/>
      <c r="WBS370" s="5"/>
      <c r="WBT370" s="5"/>
      <c r="WBU370" s="5"/>
      <c r="WBV370" s="5"/>
      <c r="WBW370" s="5"/>
      <c r="WBX370" s="5"/>
      <c r="WBY370" s="5"/>
      <c r="WBZ370" s="5"/>
      <c r="WCA370" s="5"/>
      <c r="WCB370" s="5"/>
      <c r="WCC370" s="5"/>
      <c r="WCD370" s="5"/>
      <c r="WCE370" s="5"/>
      <c r="WCF370" s="5"/>
      <c r="WCG370" s="5"/>
      <c r="WCH370" s="5"/>
      <c r="WCI370" s="5"/>
      <c r="WCJ370" s="5"/>
      <c r="WCK370" s="5"/>
      <c r="WCL370" s="5"/>
      <c r="WCM370" s="5"/>
      <c r="WCN370" s="5"/>
      <c r="WCO370" s="5"/>
      <c r="WCP370" s="5"/>
      <c r="WCQ370" s="5"/>
      <c r="WCR370" s="5"/>
      <c r="WCS370" s="5"/>
      <c r="WCT370" s="5"/>
      <c r="WCU370" s="5"/>
      <c r="WCV370" s="5"/>
      <c r="WCW370" s="5"/>
      <c r="WCX370" s="5"/>
      <c r="WCY370" s="5"/>
      <c r="WCZ370" s="5"/>
      <c r="WDA370" s="5"/>
      <c r="WDB370" s="5"/>
      <c r="WDC370" s="5"/>
      <c r="WDD370" s="5"/>
      <c r="WDE370" s="5"/>
      <c r="WDF370" s="5"/>
      <c r="WDG370" s="5"/>
      <c r="WDH370" s="5"/>
      <c r="WDI370" s="5"/>
      <c r="WDJ370" s="5"/>
      <c r="WDK370" s="5"/>
      <c r="WDL370" s="5"/>
      <c r="WDM370" s="5"/>
      <c r="WDN370" s="5"/>
      <c r="WDO370" s="5"/>
      <c r="WDP370" s="5"/>
      <c r="WDQ370" s="5"/>
      <c r="WDR370" s="5"/>
      <c r="WDS370" s="5"/>
      <c r="WDT370" s="5"/>
      <c r="WDU370" s="5"/>
      <c r="WDV370" s="5"/>
      <c r="WDW370" s="5"/>
      <c r="WDX370" s="5"/>
      <c r="WDY370" s="5"/>
      <c r="WDZ370" s="5"/>
      <c r="WEA370" s="5"/>
      <c r="WEB370" s="5"/>
      <c r="WEC370" s="5"/>
      <c r="WED370" s="5"/>
      <c r="WEE370" s="5"/>
      <c r="WEF370" s="5"/>
      <c r="WEG370" s="5"/>
      <c r="WEH370" s="5"/>
      <c r="WEI370" s="5"/>
      <c r="WEJ370" s="5"/>
      <c r="WEK370" s="5"/>
      <c r="WEL370" s="5"/>
      <c r="WEM370" s="5"/>
      <c r="WEN370" s="5"/>
      <c r="WEO370" s="5"/>
      <c r="WEP370" s="5"/>
      <c r="WEQ370" s="5"/>
      <c r="WER370" s="5"/>
      <c r="WES370" s="5"/>
      <c r="WET370" s="5"/>
      <c r="WEU370" s="5"/>
      <c r="WEV370" s="5"/>
      <c r="WEW370" s="5"/>
      <c r="WEX370" s="5"/>
      <c r="WEY370" s="5"/>
      <c r="WEZ370" s="5"/>
      <c r="WFA370" s="5"/>
      <c r="WFB370" s="5"/>
      <c r="WFC370" s="5"/>
      <c r="WFD370" s="5"/>
      <c r="WFE370" s="5"/>
      <c r="WFF370" s="5"/>
      <c r="WFG370" s="5"/>
      <c r="WFH370" s="5"/>
      <c r="WFI370" s="5"/>
      <c r="WFJ370" s="5"/>
      <c r="WFK370" s="5"/>
      <c r="WFL370" s="5"/>
      <c r="WFM370" s="5"/>
      <c r="WFN370" s="5"/>
      <c r="WFO370" s="5"/>
      <c r="WFP370" s="5"/>
      <c r="WFQ370" s="5"/>
      <c r="WFR370" s="5"/>
      <c r="WFS370" s="5"/>
      <c r="WFT370" s="5"/>
      <c r="WFU370" s="5"/>
      <c r="WFV370" s="5"/>
      <c r="WFW370" s="5"/>
      <c r="WFX370" s="5"/>
      <c r="WFY370" s="5"/>
      <c r="WFZ370" s="5"/>
      <c r="WGA370" s="5"/>
      <c r="WGB370" s="5"/>
      <c r="WGC370" s="5"/>
      <c r="WGD370" s="5"/>
      <c r="WGE370" s="5"/>
      <c r="WGF370" s="5"/>
      <c r="WGG370" s="5"/>
      <c r="WGH370" s="5"/>
      <c r="WGI370" s="5"/>
      <c r="WGJ370" s="5"/>
      <c r="WGK370" s="5"/>
      <c r="WGL370" s="5"/>
      <c r="WGM370" s="5"/>
      <c r="WGN370" s="5"/>
      <c r="WGO370" s="5"/>
      <c r="WGP370" s="5"/>
      <c r="WGQ370" s="5"/>
      <c r="WGR370" s="5"/>
      <c r="WGS370" s="5"/>
      <c r="WGT370" s="5"/>
      <c r="WGU370" s="5"/>
      <c r="WGV370" s="5"/>
      <c r="WGW370" s="5"/>
      <c r="WGX370" s="5"/>
      <c r="WGY370" s="5"/>
      <c r="WGZ370" s="5"/>
      <c r="WHA370" s="5"/>
      <c r="WHB370" s="5"/>
      <c r="WHC370" s="5"/>
      <c r="WHD370" s="5"/>
      <c r="WHE370" s="5"/>
      <c r="WHF370" s="5"/>
      <c r="WHG370" s="5"/>
      <c r="WHH370" s="5"/>
      <c r="WHI370" s="5"/>
      <c r="WHJ370" s="5"/>
      <c r="WHK370" s="5"/>
      <c r="WHL370" s="5"/>
      <c r="WHM370" s="5"/>
      <c r="WHN370" s="5"/>
      <c r="WHO370" s="5"/>
      <c r="WHP370" s="5"/>
      <c r="WHQ370" s="5"/>
      <c r="WHR370" s="5"/>
      <c r="WHS370" s="5"/>
      <c r="WHT370" s="5"/>
      <c r="WHU370" s="5"/>
      <c r="WHV370" s="5"/>
      <c r="WHW370" s="5"/>
      <c r="WHX370" s="5"/>
      <c r="WHY370" s="5"/>
      <c r="WHZ370" s="5"/>
      <c r="WIA370" s="5"/>
      <c r="WIB370" s="5"/>
      <c r="WIC370" s="5"/>
      <c r="WID370" s="5"/>
      <c r="WIE370" s="5"/>
      <c r="WIF370" s="5"/>
      <c r="WIG370" s="5"/>
      <c r="WIH370" s="5"/>
      <c r="WII370" s="5"/>
      <c r="WIJ370" s="5"/>
      <c r="WIK370" s="5"/>
      <c r="WIL370" s="5"/>
      <c r="WIM370" s="5"/>
      <c r="WIN370" s="5"/>
      <c r="WIO370" s="5"/>
      <c r="WIP370" s="5"/>
      <c r="WIQ370" s="5"/>
      <c r="WIR370" s="5"/>
      <c r="WIS370" s="5"/>
      <c r="WIT370" s="5"/>
      <c r="WIU370" s="5"/>
      <c r="WIV370" s="5"/>
      <c r="WIW370" s="5"/>
      <c r="WIX370" s="5"/>
      <c r="WIY370" s="5"/>
      <c r="WIZ370" s="5"/>
      <c r="WJA370" s="5"/>
      <c r="WJB370" s="5"/>
      <c r="WJC370" s="5"/>
      <c r="WJD370" s="5"/>
      <c r="WJE370" s="5"/>
      <c r="WJF370" s="5"/>
      <c r="WJG370" s="5"/>
      <c r="WJH370" s="5"/>
      <c r="WJI370" s="5"/>
      <c r="WJJ370" s="5"/>
      <c r="WJK370" s="5"/>
      <c r="WJL370" s="5"/>
      <c r="WJM370" s="5"/>
      <c r="WJN370" s="5"/>
      <c r="WJO370" s="5"/>
      <c r="WJP370" s="5"/>
      <c r="WJQ370" s="5"/>
      <c r="WJR370" s="5"/>
      <c r="WJS370" s="5"/>
      <c r="WJT370" s="5"/>
      <c r="WJU370" s="5"/>
      <c r="WJV370" s="5"/>
      <c r="WJW370" s="5"/>
      <c r="WJX370" s="5"/>
      <c r="WJY370" s="5"/>
      <c r="WJZ370" s="5"/>
      <c r="WKA370" s="5"/>
      <c r="WKB370" s="5"/>
      <c r="WKC370" s="5"/>
      <c r="WKD370" s="5"/>
      <c r="WKE370" s="5"/>
      <c r="WKF370" s="5"/>
      <c r="WKG370" s="5"/>
      <c r="WKH370" s="5"/>
      <c r="WKI370" s="5"/>
      <c r="WKJ370" s="5"/>
      <c r="WKK370" s="5"/>
      <c r="WKL370" s="5"/>
      <c r="WKM370" s="5"/>
      <c r="WKN370" s="5"/>
      <c r="WKO370" s="5"/>
      <c r="WKP370" s="5"/>
      <c r="WKQ370" s="5"/>
      <c r="WKR370" s="5"/>
      <c r="WKS370" s="5"/>
      <c r="WKT370" s="5"/>
      <c r="WKU370" s="5"/>
      <c r="WKV370" s="5"/>
      <c r="WKW370" s="5"/>
      <c r="WKX370" s="5"/>
      <c r="WKY370" s="5"/>
      <c r="WKZ370" s="5"/>
      <c r="WLA370" s="5"/>
      <c r="WLB370" s="5"/>
      <c r="WLC370" s="5"/>
      <c r="WLD370" s="5"/>
      <c r="WLE370" s="5"/>
      <c r="WLF370" s="5"/>
      <c r="WLG370" s="5"/>
      <c r="WLH370" s="5"/>
      <c r="WLI370" s="5"/>
      <c r="WLJ370" s="5"/>
      <c r="WLK370" s="5"/>
      <c r="WLL370" s="5"/>
      <c r="WLM370" s="5"/>
      <c r="WLN370" s="5"/>
      <c r="WLO370" s="5"/>
      <c r="WLP370" s="5"/>
      <c r="WLQ370" s="5"/>
      <c r="WLR370" s="5"/>
      <c r="WLS370" s="5"/>
      <c r="WLT370" s="5"/>
      <c r="WLU370" s="5"/>
      <c r="WLV370" s="5"/>
      <c r="WLW370" s="5"/>
      <c r="WLX370" s="5"/>
      <c r="WLY370" s="5"/>
      <c r="WLZ370" s="5"/>
      <c r="WMA370" s="5"/>
      <c r="WMB370" s="5"/>
      <c r="WMC370" s="5"/>
      <c r="WMD370" s="5"/>
      <c r="WME370" s="5"/>
      <c r="WMF370" s="5"/>
      <c r="WMG370" s="5"/>
      <c r="WMH370" s="5"/>
      <c r="WMI370" s="5"/>
      <c r="WMJ370" s="5"/>
      <c r="WMK370" s="5"/>
      <c r="WML370" s="5"/>
      <c r="WMM370" s="5"/>
      <c r="WMN370" s="5"/>
      <c r="WMO370" s="5"/>
      <c r="WMP370" s="5"/>
      <c r="WMQ370" s="5"/>
      <c r="WMR370" s="5"/>
      <c r="WMS370" s="5"/>
      <c r="WMT370" s="5"/>
      <c r="WMU370" s="5"/>
      <c r="WMV370" s="5"/>
      <c r="WMW370" s="5"/>
      <c r="WMX370" s="5"/>
      <c r="WMY370" s="5"/>
      <c r="WMZ370" s="5"/>
      <c r="WNA370" s="5"/>
      <c r="WNB370" s="5"/>
      <c r="WNC370" s="5"/>
      <c r="WND370" s="5"/>
      <c r="WNE370" s="5"/>
      <c r="WNF370" s="5"/>
      <c r="WNG370" s="5"/>
      <c r="WNH370" s="5"/>
      <c r="WNI370" s="5"/>
      <c r="WNJ370" s="5"/>
      <c r="WNK370" s="5"/>
      <c r="WNL370" s="5"/>
      <c r="WNM370" s="5"/>
      <c r="WNN370" s="5"/>
      <c r="WNO370" s="5"/>
      <c r="WNP370" s="5"/>
      <c r="WNQ370" s="5"/>
      <c r="WNR370" s="5"/>
      <c r="WNS370" s="5"/>
      <c r="WNT370" s="5"/>
      <c r="WNU370" s="5"/>
      <c r="WNV370" s="5"/>
      <c r="WNW370" s="5"/>
      <c r="WNX370" s="5"/>
      <c r="WNY370" s="5"/>
      <c r="WNZ370" s="5"/>
      <c r="WOA370" s="5"/>
      <c r="WOB370" s="5"/>
      <c r="WOC370" s="5"/>
      <c r="WOD370" s="5"/>
      <c r="WOE370" s="5"/>
      <c r="WOF370" s="5"/>
      <c r="WOG370" s="5"/>
      <c r="WOH370" s="5"/>
      <c r="WOI370" s="5"/>
      <c r="WOJ370" s="5"/>
      <c r="WOK370" s="5"/>
      <c r="WOL370" s="5"/>
      <c r="WOM370" s="5"/>
      <c r="WON370" s="5"/>
      <c r="WOO370" s="5"/>
      <c r="WOP370" s="5"/>
      <c r="WOQ370" s="5"/>
      <c r="WOR370" s="5"/>
      <c r="WOS370" s="5"/>
      <c r="WOT370" s="5"/>
      <c r="WOU370" s="5"/>
      <c r="WOV370" s="5"/>
      <c r="WOW370" s="5"/>
      <c r="WOX370" s="5"/>
      <c r="WOY370" s="5"/>
      <c r="WOZ370" s="5"/>
      <c r="WPA370" s="5"/>
      <c r="WPB370" s="5"/>
      <c r="WPC370" s="5"/>
      <c r="WPD370" s="5"/>
      <c r="WPE370" s="5"/>
      <c r="WPF370" s="5"/>
      <c r="WPG370" s="5"/>
      <c r="WPH370" s="5"/>
      <c r="WPI370" s="5"/>
      <c r="WPJ370" s="5"/>
      <c r="WPK370" s="5"/>
      <c r="WPL370" s="5"/>
      <c r="WPM370" s="5"/>
      <c r="WPN370" s="5"/>
      <c r="WPO370" s="5"/>
      <c r="WPP370" s="5"/>
      <c r="WPQ370" s="5"/>
      <c r="WPR370" s="5"/>
      <c r="WPS370" s="5"/>
      <c r="WPT370" s="5"/>
      <c r="WPU370" s="5"/>
      <c r="WPV370" s="5"/>
      <c r="WPW370" s="5"/>
      <c r="WPX370" s="5"/>
      <c r="WPY370" s="5"/>
      <c r="WPZ370" s="5"/>
      <c r="WQA370" s="5"/>
      <c r="WQB370" s="5"/>
      <c r="WQC370" s="5"/>
      <c r="WQD370" s="5"/>
      <c r="WQE370" s="5"/>
      <c r="WQF370" s="5"/>
      <c r="WQG370" s="5"/>
      <c r="WQH370" s="5"/>
      <c r="WQI370" s="5"/>
      <c r="WQJ370" s="5"/>
      <c r="WQK370" s="5"/>
      <c r="WQL370" s="5"/>
      <c r="WQM370" s="5"/>
      <c r="WQN370" s="5"/>
      <c r="WQO370" s="5"/>
      <c r="WQP370" s="5"/>
      <c r="WQQ370" s="5"/>
      <c r="WQR370" s="5"/>
      <c r="WQS370" s="5"/>
      <c r="WQT370" s="5"/>
      <c r="WQU370" s="5"/>
      <c r="WQV370" s="5"/>
      <c r="WQW370" s="5"/>
      <c r="WQX370" s="5"/>
      <c r="WQY370" s="5"/>
      <c r="WQZ370" s="5"/>
      <c r="WRA370" s="5"/>
      <c r="WRB370" s="5"/>
      <c r="WRC370" s="5"/>
      <c r="WRD370" s="5"/>
      <c r="WRE370" s="5"/>
      <c r="WRF370" s="5"/>
      <c r="WRG370" s="5"/>
      <c r="WRH370" s="5"/>
      <c r="WRI370" s="5"/>
      <c r="WRJ370" s="5"/>
      <c r="WRK370" s="5"/>
      <c r="WRL370" s="5"/>
      <c r="WRM370" s="5"/>
      <c r="WRN370" s="5"/>
      <c r="WRO370" s="5"/>
      <c r="WRP370" s="5"/>
      <c r="WRQ370" s="5"/>
      <c r="WRR370" s="5"/>
      <c r="WRS370" s="5"/>
      <c r="WRT370" s="5"/>
      <c r="WRU370" s="5"/>
      <c r="WRV370" s="5"/>
      <c r="WRW370" s="5"/>
      <c r="WRX370" s="5"/>
      <c r="WRY370" s="5"/>
      <c r="WRZ370" s="5"/>
      <c r="WSA370" s="5"/>
      <c r="WSB370" s="5"/>
      <c r="WSC370" s="5"/>
      <c r="WSD370" s="5"/>
      <c r="WSE370" s="5"/>
      <c r="WSF370" s="5"/>
      <c r="WSG370" s="5"/>
      <c r="WSH370" s="5"/>
      <c r="WSI370" s="5"/>
      <c r="WSJ370" s="5"/>
      <c r="WSK370" s="5"/>
      <c r="WSL370" s="5"/>
      <c r="WSM370" s="5"/>
      <c r="WSN370" s="5"/>
      <c r="WSO370" s="5"/>
      <c r="WSP370" s="5"/>
      <c r="WSQ370" s="5"/>
      <c r="WSR370" s="5"/>
      <c r="WSS370" s="5"/>
      <c r="WST370" s="5"/>
      <c r="WSU370" s="5"/>
      <c r="WSV370" s="5"/>
      <c r="WSW370" s="5"/>
      <c r="WSX370" s="5"/>
      <c r="WSY370" s="5"/>
      <c r="WSZ370" s="5"/>
      <c r="WTA370" s="5"/>
      <c r="WTB370" s="5"/>
      <c r="WTC370" s="5"/>
      <c r="WTD370" s="5"/>
      <c r="WTE370" s="5"/>
      <c r="WTF370" s="5"/>
      <c r="WTG370" s="5"/>
      <c r="WTH370" s="5"/>
      <c r="WTI370" s="5"/>
      <c r="WTJ370" s="5"/>
      <c r="WTK370" s="5"/>
      <c r="WTL370" s="5"/>
      <c r="WTM370" s="5"/>
      <c r="WTN370" s="5"/>
      <c r="WTO370" s="5"/>
      <c r="WTP370" s="5"/>
      <c r="WTQ370" s="5"/>
      <c r="WTR370" s="5"/>
      <c r="WTS370" s="5"/>
      <c r="WTT370" s="5"/>
      <c r="WTU370" s="5"/>
      <c r="WTV370" s="5"/>
      <c r="WTW370" s="5"/>
      <c r="WTX370" s="5"/>
      <c r="WTY370" s="5"/>
      <c r="WTZ370" s="5"/>
      <c r="WUA370" s="5"/>
      <c r="WUB370" s="5"/>
      <c r="WUC370" s="5"/>
      <c r="WUD370" s="5"/>
      <c r="WUE370" s="5"/>
      <c r="WUF370" s="5"/>
      <c r="WUG370" s="5"/>
      <c r="WUH370" s="5"/>
      <c r="WUI370" s="5"/>
      <c r="WUJ370" s="5"/>
      <c r="WUK370" s="5"/>
      <c r="WUL370" s="5"/>
      <c r="WUM370" s="5"/>
      <c r="WUN370" s="5"/>
      <c r="WUO370" s="5"/>
      <c r="WUP370" s="5"/>
      <c r="WUQ370" s="5"/>
      <c r="WUR370" s="5"/>
      <c r="WUS370" s="5"/>
      <c r="WUT370" s="5"/>
      <c r="WUU370" s="5"/>
      <c r="WUV370" s="5"/>
      <c r="WUW370" s="5"/>
      <c r="WUX370" s="5"/>
      <c r="WUY370" s="5"/>
      <c r="WUZ370" s="5"/>
      <c r="WVA370" s="5"/>
      <c r="WVB370" s="5"/>
      <c r="WVC370" s="5"/>
      <c r="WVD370" s="5"/>
      <c r="WVE370" s="5"/>
      <c r="WVF370" s="5"/>
      <c r="WVG370" s="5"/>
      <c r="WVH370" s="5"/>
      <c r="WVI370" s="5"/>
      <c r="WVJ370" s="5"/>
      <c r="WVK370" s="5"/>
      <c r="WVL370" s="5"/>
      <c r="WVM370" s="5"/>
      <c r="WVN370" s="5"/>
      <c r="WVO370" s="5"/>
      <c r="WVP370" s="5"/>
      <c r="WVQ370" s="5"/>
      <c r="WVR370" s="5"/>
      <c r="WVS370" s="5"/>
      <c r="WVT370" s="5"/>
      <c r="WVU370" s="5"/>
      <c r="WVV370" s="5"/>
      <c r="WVW370" s="5"/>
      <c r="WVX370" s="5"/>
      <c r="WVY370" s="5"/>
      <c r="WVZ370" s="5"/>
      <c r="WWA370" s="5"/>
      <c r="WWB370" s="5"/>
      <c r="WWC370" s="5"/>
      <c r="WWD370" s="5"/>
      <c r="WWE370" s="5"/>
      <c r="WWF370" s="5"/>
      <c r="WWG370" s="5"/>
      <c r="WWH370" s="5"/>
      <c r="WWI370" s="5"/>
      <c r="WWJ370" s="5"/>
      <c r="WWK370" s="5"/>
      <c r="WWL370" s="5"/>
      <c r="WWM370" s="5"/>
      <c r="WWN370" s="5"/>
      <c r="WWO370" s="5"/>
      <c r="WWP370" s="5"/>
      <c r="WWQ370" s="5"/>
      <c r="WWR370" s="5"/>
      <c r="WWS370" s="5"/>
      <c r="WWT370" s="5"/>
      <c r="WWU370" s="5"/>
      <c r="WWV370" s="5"/>
      <c r="WWW370" s="5"/>
      <c r="WWX370" s="5"/>
      <c r="WWY370" s="5"/>
      <c r="WWZ370" s="5"/>
      <c r="WXA370" s="5"/>
      <c r="WXB370" s="5"/>
      <c r="WXC370" s="5"/>
      <c r="WXD370" s="5"/>
      <c r="WXE370" s="5"/>
      <c r="WXF370" s="5"/>
      <c r="WXG370" s="5"/>
      <c r="WXH370" s="5"/>
      <c r="WXI370" s="5"/>
      <c r="WXJ370" s="5"/>
      <c r="WXK370" s="5"/>
      <c r="WXL370" s="5"/>
      <c r="WXM370" s="5"/>
      <c r="WXN370" s="5"/>
      <c r="WXO370" s="5"/>
      <c r="WXP370" s="5"/>
      <c r="WXQ370" s="5"/>
      <c r="WXR370" s="5"/>
      <c r="WXS370" s="5"/>
      <c r="WXT370" s="5"/>
      <c r="WXU370" s="5"/>
      <c r="WXV370" s="5"/>
      <c r="WXW370" s="5"/>
      <c r="WXX370" s="5"/>
      <c r="WXY370" s="5"/>
      <c r="WXZ370" s="5"/>
      <c r="WYA370" s="5"/>
      <c r="WYB370" s="5"/>
      <c r="WYC370" s="5"/>
      <c r="WYD370" s="5"/>
      <c r="WYE370" s="5"/>
      <c r="WYF370" s="5"/>
      <c r="WYG370" s="5"/>
      <c r="WYH370" s="5"/>
      <c r="WYI370" s="5"/>
      <c r="WYJ370" s="5"/>
      <c r="WYK370" s="5"/>
      <c r="WYL370" s="5"/>
      <c r="WYM370" s="5"/>
      <c r="WYN370" s="5"/>
      <c r="WYO370" s="5"/>
      <c r="WYP370" s="5"/>
      <c r="WYQ370" s="5"/>
      <c r="WYR370" s="5"/>
      <c r="WYS370" s="5"/>
      <c r="WYT370" s="5"/>
      <c r="WYU370" s="5"/>
      <c r="WYV370" s="5"/>
      <c r="WYW370" s="5"/>
      <c r="WYX370" s="5"/>
      <c r="WYY370" s="5"/>
      <c r="WYZ370" s="5"/>
      <c r="WZA370" s="5"/>
      <c r="WZB370" s="5"/>
      <c r="WZC370" s="5"/>
      <c r="WZD370" s="5"/>
      <c r="WZE370" s="5"/>
      <c r="WZF370" s="5"/>
      <c r="WZG370" s="5"/>
      <c r="WZH370" s="5"/>
      <c r="WZI370" s="5"/>
      <c r="WZJ370" s="5"/>
      <c r="WZK370" s="5"/>
      <c r="WZL370" s="5"/>
      <c r="WZM370" s="5"/>
      <c r="WZN370" s="5"/>
      <c r="WZO370" s="5"/>
      <c r="WZP370" s="5"/>
      <c r="WZQ370" s="5"/>
      <c r="WZR370" s="5"/>
      <c r="WZS370" s="5"/>
      <c r="WZT370" s="5"/>
      <c r="WZU370" s="5"/>
      <c r="WZV370" s="5"/>
      <c r="WZW370" s="5"/>
      <c r="WZX370" s="5"/>
      <c r="WZY370" s="5"/>
      <c r="WZZ370" s="5"/>
      <c r="XAA370" s="5"/>
      <c r="XAB370" s="5"/>
      <c r="XAC370" s="5"/>
      <c r="XAD370" s="5"/>
      <c r="XAE370" s="5"/>
      <c r="XAF370" s="5"/>
      <c r="XAG370" s="5"/>
      <c r="XAH370" s="5"/>
      <c r="XAI370" s="5"/>
      <c r="XAJ370" s="5"/>
      <c r="XAK370" s="5"/>
      <c r="XAL370" s="5"/>
      <c r="XAM370" s="5"/>
      <c r="XAN370" s="5"/>
      <c r="XAO370" s="5"/>
      <c r="XAP370" s="5"/>
      <c r="XAQ370" s="5"/>
      <c r="XAR370" s="5"/>
      <c r="XAS370" s="5"/>
      <c r="XAT370" s="5"/>
      <c r="XAU370" s="5"/>
      <c r="XAV370" s="5"/>
      <c r="XAW370" s="5"/>
      <c r="XAX370" s="5"/>
      <c r="XAY370" s="5"/>
      <c r="XAZ370" s="5"/>
      <c r="XBA370" s="5"/>
      <c r="XBB370" s="5"/>
      <c r="XBC370" s="5"/>
      <c r="XBD370" s="5"/>
      <c r="XBE370" s="5"/>
      <c r="XBF370" s="5"/>
      <c r="XBG370" s="5"/>
      <c r="XBH370" s="5"/>
      <c r="XBI370" s="5"/>
      <c r="XBJ370" s="5"/>
      <c r="XBK370" s="5"/>
      <c r="XBL370" s="5"/>
      <c r="XBM370" s="5"/>
      <c r="XBN370" s="5"/>
      <c r="XBO370" s="5"/>
      <c r="XBP370" s="5"/>
      <c r="XBQ370" s="5"/>
      <c r="XBR370" s="5"/>
      <c r="XBS370" s="5"/>
      <c r="XBT370" s="5"/>
      <c r="XBU370" s="5"/>
      <c r="XBV370" s="5"/>
      <c r="XBW370" s="5"/>
      <c r="XBX370" s="5"/>
      <c r="XBY370" s="5"/>
      <c r="XBZ370" s="5"/>
      <c r="XCA370" s="5"/>
      <c r="XCB370" s="5"/>
      <c r="XCC370" s="5"/>
      <c r="XCD370" s="5"/>
      <c r="XCE370" s="5"/>
      <c r="XCF370" s="5"/>
      <c r="XCG370" s="5"/>
      <c r="XCH370" s="5"/>
      <c r="XCI370" s="5"/>
      <c r="XCJ370" s="5"/>
      <c r="XCK370" s="5"/>
      <c r="XCL370" s="5"/>
      <c r="XCM370" s="5"/>
      <c r="XCN370" s="5"/>
      <c r="XCO370" s="5"/>
      <c r="XCP370" s="5"/>
      <c r="XCQ370" s="5"/>
      <c r="XCR370" s="5"/>
      <c r="XCS370" s="5"/>
      <c r="XCT370" s="5"/>
      <c r="XCU370" s="5"/>
      <c r="XCV370" s="5"/>
      <c r="XCW370" s="5"/>
      <c r="XCX370" s="5"/>
      <c r="XCY370" s="5"/>
      <c r="XCZ370" s="5"/>
      <c r="XDA370" s="5"/>
      <c r="XDB370" s="5"/>
      <c r="XDC370" s="5"/>
      <c r="XDD370" s="5"/>
      <c r="XDE370" s="5"/>
      <c r="XDF370" s="5"/>
      <c r="XDG370" s="5"/>
      <c r="XDH370" s="5"/>
      <c r="XDI370" s="5"/>
      <c r="XDJ370" s="5"/>
      <c r="XDK370" s="5"/>
      <c r="XDL370" s="5"/>
      <c r="XDM370" s="5"/>
      <c r="XDN370" s="5"/>
      <c r="XDO370" s="5"/>
      <c r="XDP370" s="5"/>
      <c r="XDQ370" s="5"/>
      <c r="XDR370" s="5"/>
      <c r="XDS370" s="5"/>
      <c r="XDT370" s="5"/>
      <c r="XDU370" s="5"/>
      <c r="XDV370" s="5"/>
      <c r="XDW370" s="5"/>
      <c r="XDX370" s="5"/>
      <c r="XDY370" s="5"/>
      <c r="XDZ370" s="5"/>
      <c r="XEA370" s="5"/>
      <c r="XEB370" s="5"/>
      <c r="XEC370" s="5"/>
      <c r="XED370" s="5"/>
      <c r="XEE370" s="5"/>
      <c r="XEF370" s="5"/>
      <c r="XEG370" s="5"/>
      <c r="XEH370" s="5"/>
      <c r="XEI370" s="5"/>
      <c r="XEJ370" s="5"/>
      <c r="XEK370" s="5"/>
      <c r="XEL370" s="5"/>
      <c r="XEM370" s="5"/>
      <c r="XEN370" s="5"/>
      <c r="XEO370" s="5"/>
      <c r="XEP370" s="5"/>
      <c r="XEQ370" s="5"/>
      <c r="XER370" s="5"/>
      <c r="XES370" s="5"/>
      <c r="XET370" s="5"/>
      <c r="XEU370" s="5"/>
      <c r="XEV370" s="5"/>
      <c r="XEW370" s="5"/>
      <c r="XEX370" s="5"/>
      <c r="XEY370" s="5"/>
      <c r="XEZ370" s="5"/>
      <c r="XFA370" s="5"/>
      <c r="XFB370" s="5"/>
      <c r="XFC370" s="5"/>
      <c r="XFD370" s="5"/>
    </row>
    <row r="371" spans="1:16384" ht="30" customHeight="1" x14ac:dyDescent="0.3"/>
    <row r="372" spans="1:16384" ht="21" customHeight="1" x14ac:dyDescent="0.3">
      <c r="A372" s="189" t="s">
        <v>153</v>
      </c>
      <c r="B372" s="190"/>
      <c r="C372" s="182"/>
      <c r="D372" s="182"/>
      <c r="E372" s="182"/>
      <c r="F372" s="182"/>
      <c r="G372" s="182"/>
      <c r="H372" s="183"/>
    </row>
    <row r="373" spans="1:16384" ht="21" customHeight="1" x14ac:dyDescent="0.3">
      <c r="A373" s="186" t="s">
        <v>165</v>
      </c>
      <c r="B373" s="185"/>
      <c r="C373" s="185"/>
      <c r="D373" s="186"/>
      <c r="E373" s="185"/>
      <c r="F373" s="185"/>
      <c r="G373" s="185"/>
      <c r="H373" s="184"/>
    </row>
    <row r="374" spans="1:16384" x14ac:dyDescent="0.3">
      <c r="A374" s="188" t="s">
        <v>158</v>
      </c>
      <c r="B374" s="182"/>
      <c r="C374" s="182"/>
      <c r="D374" s="187"/>
      <c r="E374" s="182"/>
      <c r="F374" s="182"/>
      <c r="G374" s="182"/>
      <c r="H374" s="183"/>
    </row>
    <row r="375" spans="1:16384" x14ac:dyDescent="0.3">
      <c r="A375" s="191" t="s">
        <v>155</v>
      </c>
      <c r="B375" s="185"/>
      <c r="C375" s="185"/>
      <c r="D375" s="186"/>
      <c r="E375" s="185"/>
      <c r="F375" s="185"/>
      <c r="G375" s="185"/>
      <c r="H375" s="184"/>
    </row>
    <row r="376" spans="1:16384" x14ac:dyDescent="0.3">
      <c r="A376" s="188" t="s">
        <v>154</v>
      </c>
      <c r="B376" s="182"/>
      <c r="C376" s="182"/>
      <c r="D376" s="187"/>
      <c r="E376" s="182"/>
      <c r="F376" s="182"/>
      <c r="G376" s="182"/>
      <c r="H376" s="183"/>
    </row>
    <row r="377" spans="1:16384" x14ac:dyDescent="0.3">
      <c r="A377" s="191"/>
      <c r="B377" s="185"/>
      <c r="C377" s="185"/>
      <c r="D377" s="186"/>
      <c r="E377" s="185"/>
      <c r="F377" s="185"/>
      <c r="G377" s="185"/>
      <c r="H377" s="184"/>
    </row>
  </sheetData>
  <mergeCells count="151">
    <mergeCell ref="C226:G226"/>
    <mergeCell ref="C180:G180"/>
    <mergeCell ref="C191:G191"/>
    <mergeCell ref="C192:G192"/>
    <mergeCell ref="C194:G194"/>
    <mergeCell ref="C195:G195"/>
    <mergeCell ref="C189:G189"/>
    <mergeCell ref="G216:G218"/>
    <mergeCell ref="C220:G220"/>
    <mergeCell ref="D273:G273"/>
    <mergeCell ref="D274:G274"/>
    <mergeCell ref="D276:G276"/>
    <mergeCell ref="D262:G262"/>
    <mergeCell ref="D264:G264"/>
    <mergeCell ref="D265:G265"/>
    <mergeCell ref="D267:G267"/>
    <mergeCell ref="D268:G268"/>
    <mergeCell ref="C176:G176"/>
    <mergeCell ref="C188:G188"/>
    <mergeCell ref="D261:G261"/>
    <mergeCell ref="D270:G270"/>
    <mergeCell ref="D271:G271"/>
    <mergeCell ref="C185:G185"/>
    <mergeCell ref="C183:G183"/>
    <mergeCell ref="C182:G182"/>
    <mergeCell ref="C197:G197"/>
    <mergeCell ref="C198:G198"/>
    <mergeCell ref="A213:G213"/>
    <mergeCell ref="C186:G186"/>
    <mergeCell ref="E214:F215"/>
    <mergeCell ref="C244:G244"/>
    <mergeCell ref="C238:G238"/>
    <mergeCell ref="C232:G232"/>
    <mergeCell ref="D324:G324"/>
    <mergeCell ref="D326:G326"/>
    <mergeCell ref="D309:G309"/>
    <mergeCell ref="D291:G291"/>
    <mergeCell ref="D277:G277"/>
    <mergeCell ref="D279:G279"/>
    <mergeCell ref="D280:G280"/>
    <mergeCell ref="D282:G282"/>
    <mergeCell ref="D283:G283"/>
    <mergeCell ref="D292:G292"/>
    <mergeCell ref="D294:G294"/>
    <mergeCell ref="D295:G295"/>
    <mergeCell ref="D317:G317"/>
    <mergeCell ref="D311:G311"/>
    <mergeCell ref="D312:G312"/>
    <mergeCell ref="D285:G285"/>
    <mergeCell ref="D286:G286"/>
    <mergeCell ref="D288:G288"/>
    <mergeCell ref="D289:G289"/>
    <mergeCell ref="D318:G318"/>
    <mergeCell ref="D314:G314"/>
    <mergeCell ref="D315:G315"/>
    <mergeCell ref="D320:G320"/>
    <mergeCell ref="D321:G321"/>
    <mergeCell ref="D345:G345"/>
    <mergeCell ref="G214:G215"/>
    <mergeCell ref="D259:G259"/>
    <mergeCell ref="D310:G310"/>
    <mergeCell ref="D339:G339"/>
    <mergeCell ref="D341:G341"/>
    <mergeCell ref="D342:G342"/>
    <mergeCell ref="D344:G344"/>
    <mergeCell ref="D332:G332"/>
    <mergeCell ref="D333:G333"/>
    <mergeCell ref="D335:G335"/>
    <mergeCell ref="D336:G336"/>
    <mergeCell ref="D338:G338"/>
    <mergeCell ref="D327:G327"/>
    <mergeCell ref="D329:G329"/>
    <mergeCell ref="D330:G330"/>
    <mergeCell ref="D323:G323"/>
    <mergeCell ref="D307:G307"/>
    <mergeCell ref="G222:G224"/>
    <mergeCell ref="G228:G230"/>
    <mergeCell ref="G234:G236"/>
    <mergeCell ref="D257:G257"/>
    <mergeCell ref="G240:G242"/>
    <mergeCell ref="D260:G260"/>
    <mergeCell ref="C173:G173"/>
    <mergeCell ref="C174:G174"/>
    <mergeCell ref="C177:G177"/>
    <mergeCell ref="C179:G179"/>
    <mergeCell ref="A160:H160"/>
    <mergeCell ref="C168:G168"/>
    <mergeCell ref="C170:G170"/>
    <mergeCell ref="C171:G171"/>
    <mergeCell ref="C12:H12"/>
    <mergeCell ref="A142:H143"/>
    <mergeCell ref="B149:I149"/>
    <mergeCell ref="C157:G157"/>
    <mergeCell ref="C167:G167"/>
    <mergeCell ref="A129:H129"/>
    <mergeCell ref="A128:H128"/>
    <mergeCell ref="C150:G150"/>
    <mergeCell ref="C151:G151"/>
    <mergeCell ref="C152:G152"/>
    <mergeCell ref="C153:G153"/>
    <mergeCell ref="C154:G154"/>
    <mergeCell ref="C155:G155"/>
    <mergeCell ref="A138:H138"/>
    <mergeCell ref="C146:G146"/>
    <mergeCell ref="C162:G162"/>
    <mergeCell ref="A3:H3"/>
    <mergeCell ref="A63:B64"/>
    <mergeCell ref="C27:D27"/>
    <mergeCell ref="E27:H27"/>
    <mergeCell ref="C34:H34"/>
    <mergeCell ref="C9:H9"/>
    <mergeCell ref="C16:G16"/>
    <mergeCell ref="C19:G19"/>
    <mergeCell ref="C22:G22"/>
    <mergeCell ref="C41:E41"/>
    <mergeCell ref="C64:H64"/>
    <mergeCell ref="C30:F30"/>
    <mergeCell ref="G30:H30"/>
    <mergeCell ref="C51:E51"/>
    <mergeCell ref="F51:H51"/>
    <mergeCell ref="C54:E54"/>
    <mergeCell ref="F54:H54"/>
    <mergeCell ref="F57:H57"/>
    <mergeCell ref="C57:E57"/>
    <mergeCell ref="C44:E44"/>
    <mergeCell ref="F44:H44"/>
    <mergeCell ref="A5:H5"/>
    <mergeCell ref="F47:H47"/>
    <mergeCell ref="A4:H4"/>
    <mergeCell ref="A147:H147"/>
    <mergeCell ref="C67:H67"/>
    <mergeCell ref="C83:D83"/>
    <mergeCell ref="A83:B83"/>
    <mergeCell ref="C134:G134"/>
    <mergeCell ref="C156:G156"/>
    <mergeCell ref="C47:E47"/>
    <mergeCell ref="A106:H106"/>
    <mergeCell ref="A109:H109"/>
    <mergeCell ref="A115:H115"/>
    <mergeCell ref="A137:H137"/>
    <mergeCell ref="A140:H140"/>
    <mergeCell ref="C85:H85"/>
    <mergeCell ref="B104:G104"/>
    <mergeCell ref="B107:G107"/>
    <mergeCell ref="B110:G110"/>
    <mergeCell ref="B113:G113"/>
    <mergeCell ref="B116:G116"/>
    <mergeCell ref="C132:G132"/>
    <mergeCell ref="C131:G131"/>
    <mergeCell ref="C133:G133"/>
    <mergeCell ref="D81:H81"/>
  </mergeCells>
  <pageMargins left="0.70866141732283472" right="0.70866141732283472" top="0.78740157480314965" bottom="0.78740157480314965" header="0.31496062992125984" footer="0.31496062992125984"/>
  <pageSetup paperSize="9" scale="71" fitToHeight="0" orientation="portrait" r:id="rId1"/>
  <headerFooter>
    <oddFooter>&amp;L&amp;F
Version: 03/2022&amp;RAntrag auf Verleihung der Zelter-Plakette
Seite &amp;P von &amp;N</oddFooter>
  </headerFooter>
  <rowBreaks count="8" manualBreakCount="8">
    <brk id="48" max="16383" man="1"/>
    <brk id="96" max="16383" man="1"/>
    <brk id="136" max="16383" man="1"/>
    <brk id="184" max="16383" man="1"/>
    <brk id="208" max="16383" man="1"/>
    <brk id="254" max="16383" man="1"/>
    <brk id="304" max="16383" man="1"/>
    <brk id="35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0"/>
  <sheetViews>
    <sheetView view="pageBreakPreview" zoomScaleNormal="110" zoomScaleSheetLayoutView="100" workbookViewId="0"/>
  </sheetViews>
  <sheetFormatPr baseColWidth="10" defaultRowHeight="14.4" x14ac:dyDescent="0.3"/>
  <cols>
    <col min="1" max="1" width="6.109375" customWidth="1"/>
    <col min="2" max="2" width="12.44140625" customWidth="1"/>
    <col min="3" max="3" width="14.5546875" customWidth="1"/>
    <col min="4" max="4" width="16.5546875" customWidth="1"/>
    <col min="7" max="7" width="19.44140625" customWidth="1"/>
    <col min="8" max="8" width="16.109375" customWidth="1"/>
  </cols>
  <sheetData>
    <row r="1" spans="1:9" ht="24" thickBot="1" x14ac:dyDescent="0.4">
      <c r="A1" s="111" t="s">
        <v>56</v>
      </c>
      <c r="G1" s="275">
        <v>2025</v>
      </c>
    </row>
    <row r="2" spans="1:9" ht="15.6" x14ac:dyDescent="0.3">
      <c r="A2" s="112" t="s">
        <v>66</v>
      </c>
    </row>
    <row r="4" spans="1:9" ht="84.6" customHeight="1" x14ac:dyDescent="0.3">
      <c r="A4" s="342" t="s">
        <v>222</v>
      </c>
      <c r="B4" s="342"/>
      <c r="C4" s="342"/>
      <c r="D4" s="342"/>
      <c r="E4" s="342"/>
      <c r="F4" s="342"/>
      <c r="G4" s="342"/>
      <c r="H4" s="342"/>
      <c r="I4" s="113"/>
    </row>
    <row r="5" spans="1:9" ht="28.05" customHeight="1" x14ac:dyDescent="0.3">
      <c r="A5" s="360" t="s">
        <v>183</v>
      </c>
      <c r="B5" s="360"/>
      <c r="C5" s="360"/>
      <c r="D5" s="360"/>
      <c r="E5" s="360"/>
      <c r="F5" s="360"/>
      <c r="G5" s="360"/>
      <c r="H5" s="360"/>
      <c r="I5" s="192"/>
    </row>
    <row r="6" spans="1:9" ht="6.6" customHeight="1" x14ac:dyDescent="0.3">
      <c r="A6" s="146"/>
      <c r="B6" s="146"/>
      <c r="C6" s="146"/>
      <c r="D6" s="146"/>
      <c r="E6" s="146"/>
      <c r="F6" s="146"/>
      <c r="G6" s="146"/>
      <c r="H6" s="146"/>
      <c r="I6" s="120"/>
    </row>
    <row r="7" spans="1:9" ht="54" customHeight="1" x14ac:dyDescent="0.3">
      <c r="A7" s="356" t="s">
        <v>173</v>
      </c>
      <c r="B7" s="356"/>
      <c r="C7" s="356" t="s">
        <v>212</v>
      </c>
      <c r="D7" s="356"/>
      <c r="E7" s="356"/>
      <c r="F7" s="356"/>
      <c r="G7" s="356"/>
      <c r="H7" s="356"/>
      <c r="I7" s="120"/>
    </row>
    <row r="8" spans="1:9" ht="40.799999999999997" customHeight="1" x14ac:dyDescent="0.3">
      <c r="A8" s="356" t="s">
        <v>174</v>
      </c>
      <c r="B8" s="356"/>
      <c r="C8" s="356" t="s">
        <v>213</v>
      </c>
      <c r="D8" s="356"/>
      <c r="E8" s="356"/>
      <c r="F8" s="356"/>
      <c r="G8" s="356"/>
      <c r="H8" s="356"/>
      <c r="I8" s="120"/>
    </row>
    <row r="9" spans="1:9" ht="7.65" customHeight="1" x14ac:dyDescent="0.3">
      <c r="A9" s="350"/>
      <c r="B9" s="350"/>
      <c r="C9" s="350"/>
      <c r="D9" s="350"/>
      <c r="E9" s="350"/>
      <c r="F9" s="350"/>
      <c r="G9" s="350"/>
      <c r="H9" s="350"/>
      <c r="I9" s="119"/>
    </row>
    <row r="10" spans="1:9" ht="27" customHeight="1" x14ac:dyDescent="0.3">
      <c r="A10" s="351" t="s">
        <v>126</v>
      </c>
      <c r="B10" s="351"/>
      <c r="C10" s="351"/>
      <c r="D10" s="351"/>
      <c r="E10" s="351"/>
      <c r="F10" s="351"/>
      <c r="G10" s="351"/>
      <c r="H10" s="351"/>
      <c r="I10" s="92"/>
    </row>
    <row r="12" spans="1:9" ht="29.1" customHeight="1" x14ac:dyDescent="0.3">
      <c r="A12" s="94" t="s">
        <v>0</v>
      </c>
      <c r="B12" s="106"/>
      <c r="C12" s="142" t="str">
        <f>IF('1 - Antragstellung'!C9&gt;0,'1 - Antragstellung'!C9,"")</f>
        <v/>
      </c>
      <c r="D12" s="109"/>
      <c r="E12" s="109"/>
      <c r="F12" s="109"/>
      <c r="G12" s="109"/>
      <c r="H12" s="110"/>
    </row>
    <row r="13" spans="1:9" ht="10.199999999999999" customHeight="1" x14ac:dyDescent="0.3">
      <c r="A13" s="107"/>
      <c r="B13" s="33"/>
      <c r="C13" s="95"/>
      <c r="D13" s="17"/>
      <c r="E13" s="17"/>
      <c r="F13" s="95"/>
      <c r="G13" s="17"/>
      <c r="H13" s="17"/>
    </row>
    <row r="14" spans="1:9" ht="11.85" customHeight="1" x14ac:dyDescent="0.3">
      <c r="A14" s="108"/>
      <c r="B14" s="33"/>
      <c r="C14" s="91" t="s">
        <v>6</v>
      </c>
      <c r="D14" s="7"/>
      <c r="E14" s="91" t="s">
        <v>7</v>
      </c>
      <c r="F14" s="7"/>
      <c r="G14" s="7"/>
      <c r="H14" s="8"/>
    </row>
    <row r="15" spans="1:9" ht="25.35" customHeight="1" x14ac:dyDescent="0.3">
      <c r="A15" s="94" t="s">
        <v>11</v>
      </c>
      <c r="B15" s="33"/>
      <c r="C15" s="343" t="str">
        <f>IF('1 - Antragstellung'!C27&gt;0,'1 - Antragstellung'!C27,"")</f>
        <v/>
      </c>
      <c r="D15" s="344"/>
      <c r="E15" s="345" t="str">
        <f>IF('1 - Antragstellung'!E27&gt;0,'1 - Antragstellung'!E27,"")</f>
        <v/>
      </c>
      <c r="F15" s="346"/>
      <c r="G15" s="346"/>
      <c r="H15" s="344"/>
    </row>
    <row r="16" spans="1:9" ht="10.199999999999999" customHeight="1" x14ac:dyDescent="0.3">
      <c r="A16" s="107"/>
      <c r="B16" s="33"/>
      <c r="C16" s="95"/>
      <c r="D16" s="17"/>
      <c r="E16" s="17"/>
      <c r="F16" s="95"/>
      <c r="G16" s="17"/>
      <c r="H16" s="17"/>
    </row>
    <row r="17" spans="1:8" ht="11.85" customHeight="1" x14ac:dyDescent="0.3">
      <c r="A17" s="364" t="s">
        <v>89</v>
      </c>
      <c r="B17" s="365"/>
      <c r="C17" s="96" t="s">
        <v>8</v>
      </c>
      <c r="D17" s="97"/>
      <c r="E17" s="98"/>
      <c r="F17" s="97"/>
      <c r="G17" s="96" t="s">
        <v>9</v>
      </c>
      <c r="H17" s="37"/>
    </row>
    <row r="18" spans="1:8" ht="25.35" customHeight="1" x14ac:dyDescent="0.3">
      <c r="A18" s="364"/>
      <c r="B18" s="365"/>
      <c r="C18" s="352" t="str">
        <f>IF('1 - Antragstellung'!C30&gt;0,'1 - Antragstellung'!C30,"")</f>
        <v/>
      </c>
      <c r="D18" s="353"/>
      <c r="E18" s="353"/>
      <c r="F18" s="354"/>
      <c r="G18" s="352" t="str">
        <f>IF('1 - Antragstellung'!G30&gt;0,'1 - Antragstellung'!G30,"")</f>
        <v/>
      </c>
      <c r="H18" s="355"/>
    </row>
    <row r="19" spans="1:8" ht="10.199999999999999" customHeight="1" x14ac:dyDescent="0.3">
      <c r="A19" s="107"/>
      <c r="B19" s="33"/>
      <c r="C19" s="95"/>
      <c r="D19" s="17"/>
      <c r="E19" s="17"/>
      <c r="F19" s="95"/>
      <c r="G19" s="17"/>
      <c r="H19" s="17"/>
    </row>
    <row r="20" spans="1:8" ht="11.85" customHeight="1" x14ac:dyDescent="0.3">
      <c r="A20" s="364" t="s">
        <v>118</v>
      </c>
      <c r="B20" s="365"/>
      <c r="C20" s="96" t="s">
        <v>60</v>
      </c>
      <c r="D20" s="97"/>
      <c r="E20" s="98"/>
      <c r="F20" s="97"/>
      <c r="G20" s="97"/>
      <c r="H20" s="37"/>
    </row>
    <row r="21" spans="1:8" ht="40.049999999999997" customHeight="1" x14ac:dyDescent="0.3">
      <c r="A21" s="364"/>
      <c r="B21" s="365"/>
      <c r="C21" s="347" t="str">
        <f>IF('1 - Antragstellung'!C34&gt;0,'1 - Antragstellung'!C34,"")</f>
        <v/>
      </c>
      <c r="D21" s="348"/>
      <c r="E21" s="348"/>
      <c r="F21" s="348"/>
      <c r="G21" s="348"/>
      <c r="H21" s="349"/>
    </row>
    <row r="22" spans="1:8" ht="10.199999999999999" customHeight="1" x14ac:dyDescent="0.3">
      <c r="A22" s="107"/>
      <c r="B22" s="33"/>
      <c r="C22" s="95"/>
      <c r="D22" s="17"/>
      <c r="E22" s="17"/>
      <c r="F22" s="95"/>
      <c r="G22" s="17"/>
      <c r="H22" s="17"/>
    </row>
    <row r="23" spans="1:8" ht="15.6" x14ac:dyDescent="0.3">
      <c r="A23" s="366" t="s">
        <v>90</v>
      </c>
      <c r="B23" s="367"/>
      <c r="C23" s="126" t="str">
        <f>IF('1 - Antragstellung'!C36&gt;0,'1 - Antragstellung'!C36,"")</f>
        <v/>
      </c>
      <c r="D23" s="104"/>
      <c r="E23" s="127" t="s">
        <v>91</v>
      </c>
      <c r="F23" s="17"/>
      <c r="G23" s="125" t="s">
        <v>92</v>
      </c>
      <c r="H23" s="105" t="str">
        <f>IF('1 - Antragstellung'!H36&gt;0,'1 - Antragstellung'!H36,"")</f>
        <v/>
      </c>
    </row>
    <row r="24" spans="1:8" x14ac:dyDescent="0.3">
      <c r="A24" s="12"/>
      <c r="B24" s="12"/>
      <c r="C24" s="17"/>
      <c r="D24" s="17"/>
      <c r="E24" s="17"/>
      <c r="F24" s="17"/>
      <c r="G24" s="125" t="s">
        <v>115</v>
      </c>
      <c r="H24" s="105" t="str">
        <f>IF('1 - Antragstellung'!H37&gt;0,'1 - Antragstellung'!H37,"")</f>
        <v/>
      </c>
    </row>
    <row r="25" spans="1:8" ht="22.05" customHeight="1" x14ac:dyDescent="0.3">
      <c r="A25" s="12"/>
      <c r="B25" s="12"/>
      <c r="C25" s="75"/>
      <c r="D25" s="75"/>
      <c r="E25" s="75"/>
      <c r="F25" s="75"/>
      <c r="G25" s="75"/>
      <c r="H25" s="75"/>
    </row>
    <row r="26" spans="1:8" ht="11.25" customHeight="1" x14ac:dyDescent="0.3">
      <c r="A26" s="357" t="s">
        <v>63</v>
      </c>
      <c r="B26" s="358"/>
      <c r="C26" s="96" t="s">
        <v>81</v>
      </c>
      <c r="D26" s="97"/>
      <c r="E26" s="145"/>
      <c r="F26" s="75"/>
      <c r="G26" s="75"/>
      <c r="H26" s="75"/>
    </row>
    <row r="27" spans="1:8" ht="20.100000000000001" customHeight="1" x14ac:dyDescent="0.3">
      <c r="A27" s="359"/>
      <c r="B27" s="358"/>
      <c r="C27" s="343" t="str">
        <f>IF('1 - Antragstellung'!C41&gt;0,'1 - Antragstellung'!C41,"")</f>
        <v/>
      </c>
      <c r="D27" s="346"/>
      <c r="E27" s="344"/>
      <c r="F27" s="75"/>
      <c r="G27" s="75"/>
      <c r="H27" s="75"/>
    </row>
    <row r="28" spans="1:8" ht="10.199999999999999" customHeight="1" x14ac:dyDescent="0.3">
      <c r="A28" s="12"/>
      <c r="B28" s="12"/>
      <c r="C28" s="95"/>
      <c r="D28" s="95"/>
      <c r="E28" s="95"/>
      <c r="F28" s="75"/>
      <c r="G28" s="75"/>
      <c r="H28" s="75"/>
    </row>
    <row r="29" spans="1:8" ht="11.85" customHeight="1" x14ac:dyDescent="0.3">
      <c r="A29" s="4"/>
      <c r="B29" s="12"/>
      <c r="C29" s="96" t="s">
        <v>10</v>
      </c>
      <c r="D29" s="97"/>
      <c r="E29" s="98"/>
      <c r="F29" s="96" t="s">
        <v>11</v>
      </c>
      <c r="G29" s="97"/>
      <c r="H29" s="37"/>
    </row>
    <row r="30" spans="1:8" ht="20.100000000000001" customHeight="1" x14ac:dyDescent="0.3">
      <c r="A30" s="12"/>
      <c r="B30" s="12"/>
      <c r="C30" s="343" t="str">
        <f>IF('1 - Antragstellung'!C44&gt;0,'1 - Antragstellung'!C44,"")</f>
        <v/>
      </c>
      <c r="D30" s="346"/>
      <c r="E30" s="344"/>
      <c r="F30" s="343" t="str">
        <f>IF('1 - Antragstellung'!F44&gt;0,'1 - Antragstellung'!F44,"")</f>
        <v/>
      </c>
      <c r="G30" s="346"/>
      <c r="H30" s="344"/>
    </row>
    <row r="31" spans="1:8" ht="10.199999999999999" customHeight="1" x14ac:dyDescent="0.3">
      <c r="A31" s="12"/>
      <c r="B31" s="12"/>
      <c r="C31" s="95"/>
      <c r="D31" s="95"/>
      <c r="E31" s="95"/>
      <c r="F31" s="95"/>
      <c r="G31" s="95"/>
      <c r="H31" s="17"/>
    </row>
    <row r="32" spans="1:8" ht="11.85" customHeight="1" x14ac:dyDescent="0.3">
      <c r="A32" s="4"/>
      <c r="B32" s="12"/>
      <c r="C32" s="96" t="s">
        <v>12</v>
      </c>
      <c r="D32" s="97"/>
      <c r="E32" s="37"/>
      <c r="F32" s="96" t="s">
        <v>13</v>
      </c>
      <c r="G32" s="97"/>
      <c r="H32" s="37"/>
    </row>
    <row r="33" spans="1:8" ht="20.100000000000001" customHeight="1" x14ac:dyDescent="0.3">
      <c r="A33" s="12"/>
      <c r="B33" s="12"/>
      <c r="C33" s="343" t="str">
        <f>IF('1 - Antragstellung'!C47&gt;0,'1 - Antragstellung'!C47,"")</f>
        <v/>
      </c>
      <c r="D33" s="346"/>
      <c r="E33" s="344"/>
      <c r="F33" s="343" t="str">
        <f>IF('1 - Antragstellung'!F47&gt;0,'1 - Antragstellung'!F47,"")</f>
        <v/>
      </c>
      <c r="G33" s="346"/>
      <c r="H33" s="344"/>
    </row>
    <row r="34" spans="1:8" ht="16.2" x14ac:dyDescent="0.3">
      <c r="A34" s="94"/>
      <c r="B34" s="12"/>
      <c r="C34" s="95"/>
      <c r="D34" s="95"/>
      <c r="E34" s="95"/>
      <c r="F34" s="95"/>
      <c r="G34" s="95"/>
      <c r="H34" s="17"/>
    </row>
    <row r="35" spans="1:8" ht="11.85" customHeight="1" x14ac:dyDescent="0.3">
      <c r="A35" s="368" t="s">
        <v>185</v>
      </c>
      <c r="B35" s="368"/>
      <c r="C35" s="96" t="s">
        <v>81</v>
      </c>
      <c r="D35" s="97"/>
      <c r="E35" s="98"/>
      <c r="F35" s="96" t="s">
        <v>14</v>
      </c>
      <c r="G35" s="97"/>
      <c r="H35" s="37"/>
    </row>
    <row r="36" spans="1:8" ht="20.100000000000001" customHeight="1" x14ac:dyDescent="0.3">
      <c r="A36" s="368"/>
      <c r="B36" s="368"/>
      <c r="C36" s="343" t="str">
        <f>IF('1 - Antragstellung'!C51&gt;0,'1 - Antragstellung'!C51,"")</f>
        <v/>
      </c>
      <c r="D36" s="346"/>
      <c r="E36" s="344"/>
      <c r="F36" s="343" t="str">
        <f>IF('1 - Antragstellung'!F51&gt;0,'1 - Antragstellung'!F51,"")</f>
        <v/>
      </c>
      <c r="G36" s="346"/>
      <c r="H36" s="344"/>
    </row>
    <row r="37" spans="1:8" ht="10.199999999999999" customHeight="1" x14ac:dyDescent="0.3">
      <c r="A37" s="368"/>
      <c r="B37" s="368"/>
      <c r="C37" s="95"/>
      <c r="D37" s="95"/>
      <c r="E37" s="95"/>
      <c r="F37" s="95"/>
      <c r="G37" s="95"/>
      <c r="H37" s="17"/>
    </row>
    <row r="38" spans="1:8" ht="11.85" customHeight="1" x14ac:dyDescent="0.3">
      <c r="A38" s="368"/>
      <c r="B38" s="368"/>
      <c r="C38" s="96" t="s">
        <v>10</v>
      </c>
      <c r="D38" s="97"/>
      <c r="E38" s="98"/>
      <c r="F38" s="96" t="s">
        <v>11</v>
      </c>
      <c r="G38" s="97"/>
      <c r="H38" s="37"/>
    </row>
    <row r="39" spans="1:8" ht="20.100000000000001" customHeight="1" x14ac:dyDescent="0.3">
      <c r="A39" s="368"/>
      <c r="B39" s="368"/>
      <c r="C39" s="343" t="str">
        <f>IF('1 - Antragstellung'!C54&gt;0,'1 - Antragstellung'!C54,"")</f>
        <v/>
      </c>
      <c r="D39" s="346"/>
      <c r="E39" s="344"/>
      <c r="F39" s="343" t="str">
        <f>IF('1 - Antragstellung'!F54&gt;0,'1 - Antragstellung'!F54,"")</f>
        <v/>
      </c>
      <c r="G39" s="346"/>
      <c r="H39" s="344"/>
    </row>
    <row r="40" spans="1:8" ht="10.199999999999999" customHeight="1" x14ac:dyDescent="0.3">
      <c r="A40" s="368"/>
      <c r="B40" s="368"/>
      <c r="C40" s="95"/>
      <c r="D40" s="95"/>
      <c r="E40" s="95"/>
      <c r="F40" s="95"/>
      <c r="G40" s="95"/>
      <c r="H40" s="17"/>
    </row>
    <row r="41" spans="1:8" ht="11.85" customHeight="1" x14ac:dyDescent="0.3">
      <c r="A41" s="368"/>
      <c r="B41" s="368"/>
      <c r="C41" s="96" t="s">
        <v>12</v>
      </c>
      <c r="D41" s="97"/>
      <c r="E41" s="37"/>
      <c r="F41" s="96" t="s">
        <v>13</v>
      </c>
      <c r="G41" s="97"/>
      <c r="H41" s="37"/>
    </row>
    <row r="42" spans="1:8" ht="20.100000000000001" customHeight="1" x14ac:dyDescent="0.3">
      <c r="A42" s="368"/>
      <c r="B42" s="368"/>
      <c r="C42" s="343" t="str">
        <f>IF('1 - Antragstellung'!C57&gt;0,'1 - Antragstellung'!C57,"")</f>
        <v/>
      </c>
      <c r="D42" s="346"/>
      <c r="E42" s="344"/>
      <c r="F42" s="343" t="str">
        <f>IF('1 - Antragstellung'!F57&gt;0,'1 - Antragstellung'!F57,"")</f>
        <v/>
      </c>
      <c r="G42" s="346"/>
      <c r="H42" s="344"/>
    </row>
    <row r="43" spans="1:8" ht="16.2" x14ac:dyDescent="0.3">
      <c r="A43" s="12"/>
      <c r="B43" s="12"/>
      <c r="C43" s="95"/>
      <c r="D43" s="95"/>
      <c r="E43" s="95"/>
      <c r="F43" s="95"/>
      <c r="G43" s="95"/>
      <c r="H43" s="17"/>
    </row>
    <row r="44" spans="1:8" ht="16.2" x14ac:dyDescent="0.3">
      <c r="A44" s="94" t="s">
        <v>205</v>
      </c>
      <c r="B44" s="12"/>
      <c r="C44" s="95"/>
      <c r="D44" s="95"/>
      <c r="E44" s="95"/>
      <c r="F44" s="95"/>
      <c r="G44" s="95"/>
      <c r="H44" s="17"/>
    </row>
    <row r="45" spans="1:8" ht="10.199999999999999" customHeight="1" x14ac:dyDescent="0.3">
      <c r="A45" s="12"/>
      <c r="B45" s="12"/>
      <c r="C45" s="99"/>
      <c r="D45" s="99"/>
      <c r="E45" s="99"/>
      <c r="F45" s="99"/>
      <c r="G45" s="99"/>
      <c r="H45" s="100"/>
    </row>
    <row r="46" spans="1:8" ht="15.75" customHeight="1" x14ac:dyDescent="0.3">
      <c r="A46" s="12"/>
      <c r="B46" s="239"/>
      <c r="C46" s="243" t="s">
        <v>83</v>
      </c>
      <c r="D46" s="244"/>
      <c r="E46" s="239"/>
      <c r="F46" s="245" t="s">
        <v>94</v>
      </c>
      <c r="H46" s="244"/>
    </row>
    <row r="47" spans="1:8" ht="10.199999999999999" customHeight="1" x14ac:dyDescent="0.3">
      <c r="A47" s="12"/>
      <c r="B47" s="36"/>
      <c r="C47" s="121"/>
      <c r="D47" s="121"/>
      <c r="E47" s="36"/>
      <c r="F47" s="121"/>
      <c r="H47" s="122"/>
    </row>
    <row r="48" spans="1:8" ht="15" customHeight="1" x14ac:dyDescent="0.3">
      <c r="A48" s="12"/>
      <c r="B48" s="239"/>
      <c r="C48" s="243" t="s">
        <v>93</v>
      </c>
      <c r="D48" s="244"/>
      <c r="E48" s="239"/>
      <c r="F48" s="243" t="s">
        <v>96</v>
      </c>
      <c r="H48" s="244"/>
    </row>
    <row r="49" spans="1:8" ht="10.199999999999999" customHeight="1" x14ac:dyDescent="0.3">
      <c r="A49" s="12"/>
      <c r="B49" s="36"/>
      <c r="C49" s="121"/>
      <c r="D49" s="121"/>
      <c r="E49" s="36"/>
      <c r="F49" s="121"/>
      <c r="H49" s="122"/>
    </row>
    <row r="50" spans="1:8" ht="15" customHeight="1" x14ac:dyDescent="0.3">
      <c r="A50" s="12"/>
      <c r="B50" s="239"/>
      <c r="C50" s="243" t="s">
        <v>206</v>
      </c>
      <c r="D50" s="244"/>
      <c r="E50" s="239"/>
      <c r="F50" s="243" t="s">
        <v>95</v>
      </c>
      <c r="H50" s="244"/>
    </row>
    <row r="51" spans="1:8" ht="10.199999999999999" customHeight="1" x14ac:dyDescent="0.3">
      <c r="A51" s="12"/>
      <c r="B51" s="36"/>
      <c r="C51" s="121"/>
      <c r="D51" s="121"/>
      <c r="E51" s="36"/>
      <c r="F51" s="121"/>
      <c r="H51" s="122"/>
    </row>
    <row r="52" spans="1:8" ht="15" customHeight="1" x14ac:dyDescent="0.3">
      <c r="A52" s="12"/>
      <c r="B52" s="239"/>
      <c r="C52" s="243" t="s">
        <v>207</v>
      </c>
      <c r="D52" s="244"/>
      <c r="E52" s="239"/>
      <c r="F52" s="245" t="s">
        <v>125</v>
      </c>
      <c r="H52" s="244"/>
    </row>
    <row r="53" spans="1:8" ht="10.199999999999999" customHeight="1" x14ac:dyDescent="0.3">
      <c r="A53" s="12"/>
      <c r="B53" s="36"/>
      <c r="C53" s="121"/>
      <c r="D53" s="121"/>
      <c r="E53" s="121"/>
      <c r="F53" s="121"/>
      <c r="G53" s="121"/>
      <c r="H53" s="122"/>
    </row>
    <row r="54" spans="1:8" ht="14.4" customHeight="1" thickBot="1" x14ac:dyDescent="0.35">
      <c r="A54" s="12"/>
      <c r="B54" s="36"/>
      <c r="C54" s="101"/>
      <c r="D54" s="101"/>
      <c r="E54" s="101"/>
      <c r="F54" s="101"/>
      <c r="G54" s="101"/>
      <c r="H54" s="101"/>
    </row>
    <row r="55" spans="1:8" s="75" customFormat="1" ht="38.25" customHeight="1" thickBot="1" x14ac:dyDescent="0.35">
      <c r="A55" s="258" t="s">
        <v>176</v>
      </c>
      <c r="B55" s="259"/>
      <c r="C55" s="361" t="s">
        <v>177</v>
      </c>
      <c r="D55" s="362"/>
      <c r="E55" s="362"/>
      <c r="F55" s="362"/>
      <c r="G55" s="362"/>
      <c r="H55" s="363"/>
    </row>
    <row r="56" spans="1:8" ht="14.4" customHeight="1" thickBot="1" x14ac:dyDescent="0.35">
      <c r="A56" s="12"/>
      <c r="B56" s="12"/>
      <c r="C56" s="101"/>
      <c r="D56" s="101"/>
      <c r="E56" s="101"/>
      <c r="F56" s="101"/>
      <c r="G56" s="101"/>
      <c r="H56" s="101"/>
    </row>
    <row r="57" spans="1:8" ht="18.600000000000001" thickBot="1" x14ac:dyDescent="0.4">
      <c r="B57" s="201" t="s">
        <v>172</v>
      </c>
      <c r="C57" s="174"/>
      <c r="D57" s="174"/>
      <c r="E57" s="174"/>
      <c r="F57" s="174"/>
      <c r="G57" s="175"/>
      <c r="H57" s="176"/>
    </row>
    <row r="58" spans="1:8" ht="13.8" customHeight="1" x14ac:dyDescent="0.3">
      <c r="B58" s="200" t="s">
        <v>45</v>
      </c>
      <c r="C58" s="193"/>
      <c r="D58" s="193"/>
      <c r="E58" s="193"/>
      <c r="F58" s="193"/>
      <c r="G58" s="193"/>
      <c r="H58" s="194"/>
    </row>
    <row r="59" spans="1:8" ht="91.5" customHeight="1" thickBot="1" x14ac:dyDescent="0.35">
      <c r="B59" s="374"/>
      <c r="C59" s="375"/>
      <c r="D59" s="375"/>
      <c r="E59" s="375"/>
      <c r="F59" s="375"/>
      <c r="G59" s="375"/>
      <c r="H59" s="376"/>
    </row>
    <row r="60" spans="1:8" ht="10.199999999999999" customHeight="1" x14ac:dyDescent="0.3">
      <c r="A60" s="102"/>
      <c r="B60" s="102"/>
      <c r="C60" s="102"/>
      <c r="D60" s="102"/>
      <c r="E60" s="102"/>
      <c r="F60" s="102"/>
      <c r="G60" s="102"/>
      <c r="H60" s="102"/>
    </row>
    <row r="61" spans="1:8" ht="18" x14ac:dyDescent="0.35">
      <c r="A61" s="372" t="s">
        <v>105</v>
      </c>
      <c r="B61" s="373"/>
      <c r="C61" s="373"/>
      <c r="D61" s="373"/>
      <c r="E61" s="373"/>
      <c r="F61" s="373"/>
      <c r="G61" s="373"/>
      <c r="H61" s="102"/>
    </row>
    <row r="62" spans="1:8" ht="6.6" customHeight="1" x14ac:dyDescent="0.3">
      <c r="A62" s="102"/>
      <c r="B62" s="102"/>
      <c r="C62" s="102"/>
      <c r="D62" s="102"/>
      <c r="E62" s="102"/>
      <c r="F62" s="102"/>
      <c r="G62" s="102"/>
      <c r="H62" s="102"/>
    </row>
    <row r="63" spans="1:8" ht="14.25" customHeight="1" x14ac:dyDescent="0.3">
      <c r="A63" s="1" t="s">
        <v>204</v>
      </c>
    </row>
    <row r="64" spans="1:8" ht="18.600000000000001" thickBot="1" x14ac:dyDescent="0.4">
      <c r="A64" s="39"/>
      <c r="B64" s="38" t="s">
        <v>46</v>
      </c>
      <c r="C64" s="38" t="s">
        <v>64</v>
      </c>
      <c r="D64" s="39"/>
      <c r="E64" s="39"/>
      <c r="F64" s="39"/>
      <c r="G64" s="39"/>
      <c r="H64" s="39"/>
    </row>
    <row r="65" spans="1:13" ht="15" customHeight="1" x14ac:dyDescent="0.3">
      <c r="A65" s="39"/>
      <c r="B65" s="41"/>
      <c r="C65" s="82" t="s">
        <v>47</v>
      </c>
      <c r="D65" s="83"/>
      <c r="E65" s="83"/>
      <c r="F65" s="83"/>
      <c r="G65" s="83"/>
      <c r="H65" s="84"/>
    </row>
    <row r="66" spans="1:13" ht="15" customHeight="1" x14ac:dyDescent="0.3">
      <c r="A66" s="39"/>
      <c r="B66" s="41"/>
      <c r="C66" s="260" t="str">
        <f>IF('1 - Antragstellung'!C64&gt;0,'1 - Antragstellung'!C64,"")</f>
        <v/>
      </c>
      <c r="D66" s="261"/>
      <c r="E66" s="261"/>
      <c r="F66" s="261"/>
      <c r="G66" s="261"/>
      <c r="H66" s="262"/>
    </row>
    <row r="67" spans="1:13" ht="15" customHeight="1" x14ac:dyDescent="0.3">
      <c r="A67" s="39"/>
      <c r="B67" s="41"/>
      <c r="C67" s="85" t="s">
        <v>49</v>
      </c>
      <c r="D67" s="86"/>
      <c r="E67" s="86"/>
      <c r="F67" s="86"/>
      <c r="G67" s="86"/>
      <c r="H67" s="87"/>
    </row>
    <row r="68" spans="1:13" ht="15" customHeight="1" x14ac:dyDescent="0.3">
      <c r="A68" s="39"/>
      <c r="B68" s="42"/>
      <c r="C68" s="263"/>
      <c r="D68" s="264"/>
      <c r="E68" s="264"/>
      <c r="F68" s="264"/>
      <c r="G68" s="264"/>
      <c r="H68" s="265"/>
    </row>
    <row r="69" spans="1:13" x14ac:dyDescent="0.3">
      <c r="A69" s="39"/>
      <c r="B69" s="39"/>
      <c r="C69" s="203"/>
      <c r="D69" s="43" t="s">
        <v>97</v>
      </c>
      <c r="E69" s="44"/>
      <c r="F69" s="44"/>
      <c r="G69" s="44"/>
      <c r="H69" s="45"/>
    </row>
    <row r="70" spans="1:13" x14ac:dyDescent="0.3">
      <c r="A70" s="39"/>
      <c r="B70" s="39"/>
      <c r="C70" s="203"/>
      <c r="D70" s="43" t="s">
        <v>98</v>
      </c>
      <c r="E70" s="44"/>
      <c r="F70" s="44"/>
      <c r="G70" s="44"/>
      <c r="H70" s="45"/>
    </row>
    <row r="71" spans="1:13" ht="16.2" x14ac:dyDescent="0.3">
      <c r="A71" s="39"/>
      <c r="B71" s="42"/>
      <c r="C71" s="46" t="s">
        <v>50</v>
      </c>
      <c r="D71" s="47"/>
      <c r="E71" s="48"/>
      <c r="F71" s="48"/>
      <c r="G71" s="48"/>
      <c r="H71" s="49"/>
    </row>
    <row r="72" spans="1:13" ht="16.2" x14ac:dyDescent="0.3">
      <c r="A72" s="39"/>
      <c r="B72" s="42"/>
      <c r="C72" s="204"/>
      <c r="D72" s="205"/>
      <c r="E72" s="205"/>
      <c r="F72" s="205"/>
      <c r="G72" s="205"/>
      <c r="H72" s="206"/>
    </row>
    <row r="73" spans="1:13" ht="16.2" x14ac:dyDescent="0.3">
      <c r="A73" s="39"/>
      <c r="B73" s="42"/>
      <c r="C73" s="207"/>
      <c r="D73" s="208"/>
      <c r="E73" s="208"/>
      <c r="F73" s="208"/>
      <c r="G73" s="208"/>
      <c r="H73" s="209"/>
    </row>
    <row r="74" spans="1:13" x14ac:dyDescent="0.3">
      <c r="A74" s="39"/>
      <c r="B74" s="42"/>
      <c r="C74" s="50" t="s">
        <v>51</v>
      </c>
      <c r="D74" s="47"/>
      <c r="E74" s="47"/>
      <c r="F74" s="47"/>
      <c r="G74" s="47"/>
      <c r="H74" s="51"/>
    </row>
    <row r="75" spans="1:13" x14ac:dyDescent="0.3">
      <c r="A75" s="39"/>
      <c r="B75" s="42"/>
      <c r="C75" s="204"/>
      <c r="D75" s="210"/>
      <c r="E75" s="210"/>
      <c r="F75" s="210"/>
      <c r="G75" s="210"/>
      <c r="H75" s="211"/>
    </row>
    <row r="76" spans="1:13" x14ac:dyDescent="0.3">
      <c r="A76" s="39"/>
      <c r="B76" s="42"/>
      <c r="C76" s="204"/>
      <c r="D76" s="210"/>
      <c r="E76" s="210"/>
      <c r="F76" s="210"/>
      <c r="G76" s="210"/>
      <c r="H76" s="211"/>
    </row>
    <row r="77" spans="1:13" ht="15" thickBot="1" x14ac:dyDescent="0.35">
      <c r="A77" s="39"/>
      <c r="B77" s="42"/>
      <c r="C77" s="212"/>
      <c r="D77" s="213"/>
      <c r="E77" s="213"/>
      <c r="F77" s="213"/>
      <c r="G77" s="213"/>
      <c r="H77" s="214"/>
    </row>
    <row r="78" spans="1:13" x14ac:dyDescent="0.3">
      <c r="A78" s="39"/>
      <c r="B78" s="103"/>
      <c r="C78" s="47"/>
      <c r="D78" s="47"/>
      <c r="E78" s="47"/>
      <c r="F78" s="47"/>
      <c r="G78" s="47"/>
      <c r="H78" s="47"/>
    </row>
    <row r="79" spans="1:13" ht="18.600000000000001" thickBot="1" x14ac:dyDescent="0.4">
      <c r="A79" s="40"/>
      <c r="B79" s="40"/>
      <c r="C79" s="38" t="s">
        <v>99</v>
      </c>
      <c r="D79" s="39"/>
      <c r="E79" s="39"/>
      <c r="F79" s="39"/>
      <c r="G79" s="47"/>
      <c r="H79" s="47"/>
    </row>
    <row r="80" spans="1:13" ht="15" customHeight="1" x14ac:dyDescent="0.3">
      <c r="A80" s="39"/>
      <c r="B80" s="103"/>
      <c r="C80" s="82" t="s">
        <v>48</v>
      </c>
      <c r="D80" s="83"/>
      <c r="E80" s="83"/>
      <c r="F80" s="83"/>
      <c r="G80" s="83"/>
      <c r="H80" s="84"/>
      <c r="I80" s="5"/>
      <c r="J80" s="5"/>
      <c r="K80" s="5"/>
      <c r="L80" s="5"/>
      <c r="M80" s="5"/>
    </row>
    <row r="81" spans="1:13" ht="15" customHeight="1" x14ac:dyDescent="0.3">
      <c r="A81" s="39"/>
      <c r="B81" s="103"/>
      <c r="C81" s="260" t="str">
        <f>IF('1 - Antragstellung'!C67&gt;0,'1 - Antragstellung'!C67,"")</f>
        <v/>
      </c>
      <c r="D81" s="261"/>
      <c r="E81" s="261"/>
      <c r="F81" s="261"/>
      <c r="G81" s="261"/>
      <c r="H81" s="262"/>
      <c r="I81" s="5"/>
      <c r="J81" s="5"/>
      <c r="K81" s="5"/>
      <c r="L81" s="5"/>
      <c r="M81" s="5"/>
    </row>
    <row r="82" spans="1:13" ht="15" customHeight="1" x14ac:dyDescent="0.3">
      <c r="A82" s="39"/>
      <c r="B82" s="103"/>
      <c r="C82" s="88" t="s">
        <v>49</v>
      </c>
      <c r="D82" s="89"/>
      <c r="E82" s="89"/>
      <c r="F82" s="89"/>
      <c r="G82" s="89"/>
      <c r="H82" s="90"/>
      <c r="I82" s="5"/>
      <c r="J82" s="5"/>
      <c r="K82" s="5"/>
      <c r="L82" s="5"/>
      <c r="M82" s="5"/>
    </row>
    <row r="83" spans="1:13" ht="15" customHeight="1" x14ac:dyDescent="0.3">
      <c r="A83" s="39"/>
      <c r="B83" s="103"/>
      <c r="C83" s="266"/>
      <c r="D83" s="267"/>
      <c r="E83" s="267"/>
      <c r="F83" s="267"/>
      <c r="G83" s="267"/>
      <c r="H83" s="268"/>
      <c r="I83" s="5"/>
      <c r="J83" s="5"/>
      <c r="K83" s="5"/>
      <c r="L83" s="5"/>
      <c r="M83" s="5"/>
    </row>
    <row r="84" spans="1:13" x14ac:dyDescent="0.3">
      <c r="A84" s="39"/>
      <c r="B84" s="103"/>
      <c r="C84" s="203"/>
      <c r="D84" s="43" t="s">
        <v>97</v>
      </c>
      <c r="E84" s="44"/>
      <c r="F84" s="44"/>
      <c r="G84" s="44"/>
      <c r="H84" s="45"/>
      <c r="I84" s="5"/>
      <c r="J84" s="5"/>
      <c r="K84" s="5"/>
      <c r="L84" s="5"/>
      <c r="M84" s="5"/>
    </row>
    <row r="85" spans="1:13" x14ac:dyDescent="0.3">
      <c r="A85" s="39"/>
      <c r="B85" s="103"/>
      <c r="C85" s="203"/>
      <c r="D85" s="241" t="s">
        <v>98</v>
      </c>
      <c r="E85" s="242"/>
      <c r="F85" s="242"/>
      <c r="G85" s="242"/>
      <c r="H85" s="45"/>
      <c r="I85" s="5"/>
      <c r="J85" s="5"/>
      <c r="K85" s="5"/>
      <c r="L85" s="5"/>
      <c r="M85" s="5"/>
    </row>
    <row r="86" spans="1:13" ht="16.2" x14ac:dyDescent="0.3">
      <c r="A86" s="39"/>
      <c r="B86" s="103"/>
      <c r="C86" s="46" t="s">
        <v>50</v>
      </c>
      <c r="D86" s="47"/>
      <c r="E86" s="48"/>
      <c r="F86" s="48"/>
      <c r="G86" s="48"/>
      <c r="H86" s="49"/>
      <c r="I86" s="5"/>
      <c r="J86" s="5"/>
      <c r="K86" s="5"/>
      <c r="L86" s="5"/>
      <c r="M86" s="5"/>
    </row>
    <row r="87" spans="1:13" ht="16.2" x14ac:dyDescent="0.3">
      <c r="A87" s="39"/>
      <c r="B87" s="103"/>
      <c r="C87" s="204"/>
      <c r="D87" s="205"/>
      <c r="E87" s="205"/>
      <c r="F87" s="205"/>
      <c r="G87" s="205"/>
      <c r="H87" s="206"/>
      <c r="I87" s="5"/>
      <c r="J87" s="5"/>
      <c r="K87" s="5"/>
      <c r="L87" s="5"/>
      <c r="M87" s="5"/>
    </row>
    <row r="88" spans="1:13" ht="16.2" x14ac:dyDescent="0.3">
      <c r="A88" s="39"/>
      <c r="B88" s="103"/>
      <c r="C88" s="207"/>
      <c r="D88" s="208"/>
      <c r="E88" s="208"/>
      <c r="F88" s="208"/>
      <c r="G88" s="208"/>
      <c r="H88" s="209"/>
      <c r="I88" s="5"/>
      <c r="J88" s="5"/>
      <c r="K88" s="5"/>
      <c r="L88" s="5"/>
      <c r="M88" s="5"/>
    </row>
    <row r="89" spans="1:13" x14ac:dyDescent="0.3">
      <c r="A89" s="39"/>
      <c r="B89" s="103"/>
      <c r="C89" s="50" t="s">
        <v>51</v>
      </c>
      <c r="D89" s="47"/>
      <c r="E89" s="47"/>
      <c r="F89" s="47"/>
      <c r="G89" s="47"/>
      <c r="H89" s="51"/>
      <c r="I89" s="5"/>
      <c r="J89" s="5"/>
      <c r="K89" s="5"/>
      <c r="L89" s="5"/>
      <c r="M89" s="5"/>
    </row>
    <row r="90" spans="1:13" x14ac:dyDescent="0.3">
      <c r="A90" s="39"/>
      <c r="B90" s="103"/>
      <c r="C90" s="204"/>
      <c r="D90" s="210"/>
      <c r="E90" s="210"/>
      <c r="F90" s="210"/>
      <c r="G90" s="210"/>
      <c r="H90" s="211"/>
      <c r="I90" s="5"/>
      <c r="J90" s="5"/>
      <c r="K90" s="5"/>
      <c r="L90" s="5"/>
      <c r="M90" s="5"/>
    </row>
    <row r="91" spans="1:13" x14ac:dyDescent="0.3">
      <c r="A91" s="39"/>
      <c r="B91" s="103"/>
      <c r="C91" s="204"/>
      <c r="D91" s="210"/>
      <c r="E91" s="210"/>
      <c r="F91" s="210"/>
      <c r="G91" s="210"/>
      <c r="H91" s="211"/>
      <c r="I91" s="5"/>
      <c r="J91" s="5"/>
      <c r="K91" s="5"/>
      <c r="L91" s="5"/>
      <c r="M91" s="5"/>
    </row>
    <row r="92" spans="1:13" ht="15" thickBot="1" x14ac:dyDescent="0.35">
      <c r="A92" s="39"/>
      <c r="B92" s="103"/>
      <c r="C92" s="212"/>
      <c r="D92" s="213"/>
      <c r="E92" s="213"/>
      <c r="F92" s="213"/>
      <c r="G92" s="213"/>
      <c r="H92" s="214"/>
      <c r="I92" s="5"/>
      <c r="J92" s="5"/>
      <c r="K92" s="5"/>
      <c r="L92" s="5"/>
      <c r="M92" s="5"/>
    </row>
    <row r="93" spans="1:13" ht="10.199999999999999" customHeight="1" x14ac:dyDescent="0.3">
      <c r="A93" s="75"/>
      <c r="B93" s="128"/>
      <c r="C93" s="17"/>
      <c r="D93" s="17"/>
      <c r="E93" s="17"/>
      <c r="F93" s="17"/>
      <c r="G93" s="17"/>
      <c r="H93" s="17"/>
      <c r="I93" s="5"/>
      <c r="J93" s="5"/>
      <c r="K93" s="5"/>
      <c r="L93" s="5"/>
      <c r="M93" s="5"/>
    </row>
    <row r="94" spans="1:13" ht="18" x14ac:dyDescent="0.35">
      <c r="A94" s="202" t="s">
        <v>175</v>
      </c>
      <c r="B94" s="128"/>
      <c r="C94" s="215"/>
      <c r="D94" s="17"/>
      <c r="E94" s="17"/>
      <c r="F94" s="17"/>
      <c r="G94" s="17"/>
      <c r="H94" s="17"/>
      <c r="I94" s="5"/>
      <c r="J94" s="5"/>
      <c r="K94" s="5"/>
      <c r="L94" s="5"/>
      <c r="M94" s="5"/>
    </row>
    <row r="95" spans="1:13" ht="10.199999999999999" customHeight="1" x14ac:dyDescent="0.3">
      <c r="A95" s="75"/>
      <c r="B95" s="128"/>
      <c r="C95" s="215"/>
      <c r="D95" s="17"/>
      <c r="E95" s="17"/>
      <c r="F95" s="17"/>
      <c r="G95" s="17"/>
      <c r="H95" s="17"/>
      <c r="I95" s="5"/>
      <c r="J95" s="5"/>
      <c r="K95" s="5"/>
      <c r="L95" s="5"/>
      <c r="M95" s="5"/>
    </row>
    <row r="96" spans="1:13" ht="18" x14ac:dyDescent="0.35">
      <c r="A96" s="53"/>
      <c r="B96" s="52" t="s">
        <v>53</v>
      </c>
      <c r="C96" s="52" t="s">
        <v>54</v>
      </c>
      <c r="D96" s="53"/>
      <c r="E96" s="54"/>
      <c r="F96" s="54"/>
      <c r="G96" s="54"/>
      <c r="H96" s="54"/>
      <c r="I96" s="5"/>
      <c r="J96" s="5"/>
      <c r="K96" s="5"/>
      <c r="L96" s="5"/>
      <c r="M96" s="5"/>
    </row>
    <row r="97" spans="1:13" ht="16.2" x14ac:dyDescent="0.3">
      <c r="A97" s="53"/>
      <c r="B97" s="57"/>
      <c r="C97" s="58" t="s">
        <v>18</v>
      </c>
      <c r="D97" s="59"/>
      <c r="E97" s="59"/>
      <c r="F97" s="59"/>
      <c r="G97" s="59"/>
      <c r="H97" s="60"/>
      <c r="I97" s="5"/>
      <c r="J97" s="5"/>
      <c r="K97" s="5"/>
      <c r="L97" s="5"/>
      <c r="M97" s="5"/>
    </row>
    <row r="98" spans="1:13" x14ac:dyDescent="0.3">
      <c r="A98" s="53"/>
      <c r="B98" s="57"/>
      <c r="C98" s="216" t="str">
        <f>IF('1 - Antragstellung'!C71&gt;0,"x","")</f>
        <v/>
      </c>
      <c r="D98" s="66" t="s">
        <v>104</v>
      </c>
      <c r="E98" s="54"/>
      <c r="F98" s="54"/>
      <c r="G98" s="54"/>
      <c r="H98" s="64"/>
      <c r="I98" s="5"/>
      <c r="J98" s="5"/>
      <c r="K98" s="5"/>
      <c r="L98" s="5"/>
      <c r="M98" s="5"/>
    </row>
    <row r="99" spans="1:13" ht="5.0999999999999996" customHeight="1" x14ac:dyDescent="0.3">
      <c r="A99" s="53"/>
      <c r="B99" s="57"/>
      <c r="C99" s="70"/>
      <c r="D99" s="53"/>
      <c r="E99" s="54"/>
      <c r="F99" s="54"/>
      <c r="G99" s="54"/>
      <c r="H99" s="64"/>
      <c r="I99" s="5"/>
      <c r="J99" s="5"/>
      <c r="K99" s="5"/>
      <c r="L99" s="5"/>
      <c r="M99" s="5"/>
    </row>
    <row r="100" spans="1:13" x14ac:dyDescent="0.3">
      <c r="A100" s="53"/>
      <c r="B100" s="57"/>
      <c r="C100" s="216" t="str">
        <f>IF('1 - Antragstellung'!C73&gt;0,"x","")</f>
        <v/>
      </c>
      <c r="D100" s="56" t="s">
        <v>101</v>
      </c>
      <c r="E100" s="54"/>
      <c r="F100" s="54"/>
      <c r="G100" s="54"/>
      <c r="H100" s="64"/>
      <c r="I100" s="5"/>
      <c r="J100" s="5"/>
      <c r="K100" s="5"/>
      <c r="L100" s="5"/>
      <c r="M100" s="5"/>
    </row>
    <row r="101" spans="1:13" ht="5.0999999999999996" customHeight="1" x14ac:dyDescent="0.3">
      <c r="A101" s="53"/>
      <c r="B101" s="57"/>
      <c r="C101" s="70"/>
      <c r="D101" s="53"/>
      <c r="E101" s="54"/>
      <c r="F101" s="54"/>
      <c r="G101" s="54"/>
      <c r="H101" s="64"/>
      <c r="I101" s="5"/>
      <c r="J101" s="5"/>
      <c r="K101" s="5"/>
      <c r="L101" s="5"/>
      <c r="M101" s="5"/>
    </row>
    <row r="102" spans="1:13" ht="32.4" customHeight="1" x14ac:dyDescent="0.3">
      <c r="A102" s="53"/>
      <c r="B102" s="56"/>
      <c r="C102" s="216" t="str">
        <f>IF('1 - Antragstellung'!C75&gt;0,"x","")</f>
        <v/>
      </c>
      <c r="D102" s="369" t="s">
        <v>178</v>
      </c>
      <c r="E102" s="370"/>
      <c r="F102" s="370"/>
      <c r="G102" s="370"/>
      <c r="H102" s="371"/>
      <c r="I102" s="5"/>
      <c r="J102" s="5"/>
      <c r="K102" s="5"/>
      <c r="L102" s="5"/>
      <c r="M102" s="5"/>
    </row>
    <row r="103" spans="1:13" ht="5.0999999999999996" customHeight="1" x14ac:dyDescent="0.3">
      <c r="A103" s="53"/>
      <c r="B103" s="57"/>
      <c r="C103" s="70"/>
      <c r="D103" s="53"/>
      <c r="E103" s="54"/>
      <c r="F103" s="54"/>
      <c r="G103" s="54"/>
      <c r="H103" s="64"/>
      <c r="I103" s="5"/>
      <c r="J103" s="5"/>
      <c r="K103" s="5"/>
      <c r="L103" s="5"/>
      <c r="M103" s="5"/>
    </row>
    <row r="104" spans="1:13" x14ac:dyDescent="0.3">
      <c r="A104" s="53"/>
      <c r="B104" s="56"/>
      <c r="C104" s="216" t="str">
        <f>IF('1 - Antragstellung'!C77&gt;0,"x","")</f>
        <v/>
      </c>
      <c r="D104" s="56" t="s">
        <v>102</v>
      </c>
      <c r="E104" s="54"/>
      <c r="F104" s="54"/>
      <c r="G104" s="54"/>
      <c r="H104" s="64"/>
      <c r="I104" s="5"/>
      <c r="J104" s="5"/>
      <c r="K104" s="5"/>
      <c r="L104" s="5"/>
      <c r="M104" s="5"/>
    </row>
    <row r="105" spans="1:13" ht="5.0999999999999996" customHeight="1" x14ac:dyDescent="0.3">
      <c r="A105" s="53"/>
      <c r="B105" s="57"/>
      <c r="C105" s="70"/>
      <c r="D105" s="53"/>
      <c r="E105" s="54"/>
      <c r="F105" s="54"/>
      <c r="G105" s="54"/>
      <c r="H105" s="64"/>
      <c r="I105" s="5"/>
      <c r="J105" s="5"/>
      <c r="K105" s="5"/>
      <c r="L105" s="5"/>
      <c r="M105" s="5"/>
    </row>
    <row r="106" spans="1:13" x14ac:dyDescent="0.3">
      <c r="A106" s="53"/>
      <c r="B106" s="56"/>
      <c r="C106" s="216" t="str">
        <f>IF('1 - Antragstellung'!C79&gt;0,"x","")</f>
        <v/>
      </c>
      <c r="D106" s="56" t="s">
        <v>103</v>
      </c>
      <c r="E106" s="54"/>
      <c r="F106" s="54"/>
      <c r="G106" s="54"/>
      <c r="H106" s="64"/>
      <c r="I106" s="5"/>
      <c r="J106" s="5"/>
      <c r="K106" s="5"/>
      <c r="L106" s="5"/>
      <c r="M106" s="5"/>
    </row>
    <row r="107" spans="1:13" ht="5.0999999999999996" customHeight="1" x14ac:dyDescent="0.3">
      <c r="A107" s="53"/>
      <c r="B107" s="56"/>
      <c r="C107" s="76"/>
      <c r="D107" s="77"/>
      <c r="E107" s="77"/>
      <c r="F107" s="77"/>
      <c r="G107" s="77"/>
      <c r="H107" s="78"/>
      <c r="I107" s="5"/>
      <c r="J107" s="5"/>
      <c r="K107" s="5"/>
      <c r="L107" s="5"/>
      <c r="M107" s="5"/>
    </row>
    <row r="108" spans="1:13" ht="8.85" customHeight="1" x14ac:dyDescent="0.3">
      <c r="A108" s="53"/>
      <c r="B108" s="56"/>
      <c r="C108" s="53"/>
      <c r="D108" s="53"/>
      <c r="E108" s="53"/>
      <c r="F108" s="53"/>
      <c r="G108" s="53"/>
      <c r="H108" s="53"/>
      <c r="I108" s="5"/>
      <c r="J108" s="5"/>
      <c r="K108" s="5"/>
      <c r="L108" s="5"/>
      <c r="M108" s="5"/>
    </row>
    <row r="109" spans="1:13" ht="15" thickBot="1" x14ac:dyDescent="0.35">
      <c r="A109" s="53"/>
      <c r="B109" s="53"/>
      <c r="C109" s="55" t="s">
        <v>65</v>
      </c>
      <c r="D109" s="54"/>
      <c r="E109" s="54"/>
      <c r="F109" s="54"/>
      <c r="G109" s="54"/>
      <c r="H109" s="54"/>
      <c r="I109" s="5"/>
      <c r="J109" s="5"/>
      <c r="K109" s="5"/>
      <c r="L109" s="5"/>
      <c r="M109" s="5"/>
    </row>
    <row r="110" spans="1:13" ht="16.2" x14ac:dyDescent="0.3">
      <c r="A110" s="53"/>
      <c r="B110" s="53"/>
      <c r="C110" s="61" t="s">
        <v>55</v>
      </c>
      <c r="D110" s="62"/>
      <c r="E110" s="62"/>
      <c r="F110" s="62"/>
      <c r="G110" s="62"/>
      <c r="H110" s="63"/>
      <c r="I110" s="75"/>
      <c r="J110" s="75"/>
      <c r="K110" s="75"/>
      <c r="L110" s="75"/>
      <c r="M110" s="75"/>
    </row>
    <row r="111" spans="1:13" ht="16.2" x14ac:dyDescent="0.3">
      <c r="A111" s="53"/>
      <c r="B111" s="53"/>
      <c r="C111" s="269"/>
      <c r="D111" s="222"/>
      <c r="E111" s="222"/>
      <c r="F111" s="222"/>
      <c r="G111" s="222"/>
      <c r="H111" s="223"/>
      <c r="I111" s="75"/>
      <c r="J111" s="75"/>
      <c r="K111" s="75"/>
      <c r="L111" s="75"/>
      <c r="M111" s="75"/>
    </row>
    <row r="112" spans="1:13" x14ac:dyDescent="0.3">
      <c r="A112" s="53"/>
      <c r="B112" s="53"/>
      <c r="C112" s="217"/>
      <c r="D112" s="67" t="s">
        <v>97</v>
      </c>
      <c r="E112" s="68"/>
      <c r="F112" s="68"/>
      <c r="G112" s="68"/>
      <c r="H112" s="69"/>
      <c r="I112" s="75"/>
      <c r="J112" s="75"/>
      <c r="K112" s="75"/>
      <c r="L112" s="75"/>
      <c r="M112" s="75"/>
    </row>
    <row r="113" spans="1:13" x14ac:dyDescent="0.3">
      <c r="A113" s="53"/>
      <c r="B113" s="53"/>
      <c r="C113" s="217"/>
      <c r="D113" s="67" t="s">
        <v>98</v>
      </c>
      <c r="E113" s="68"/>
      <c r="F113" s="68"/>
      <c r="G113" s="68"/>
      <c r="H113" s="69"/>
      <c r="I113" s="75"/>
      <c r="J113" s="75"/>
      <c r="K113" s="75"/>
      <c r="L113" s="75"/>
      <c r="M113" s="75"/>
    </row>
    <row r="114" spans="1:13" ht="16.2" x14ac:dyDescent="0.3">
      <c r="A114" s="53"/>
      <c r="B114" s="53"/>
      <c r="C114" s="65" t="s">
        <v>50</v>
      </c>
      <c r="D114" s="54"/>
      <c r="E114" s="71"/>
      <c r="F114" s="71"/>
      <c r="G114" s="71"/>
      <c r="H114" s="72"/>
      <c r="I114" s="75"/>
      <c r="J114" s="75"/>
      <c r="K114" s="75"/>
      <c r="L114" s="75"/>
      <c r="M114" s="75"/>
    </row>
    <row r="115" spans="1:13" ht="16.2" x14ac:dyDescent="0.3">
      <c r="A115" s="53"/>
      <c r="B115" s="53"/>
      <c r="C115" s="218"/>
      <c r="D115" s="219"/>
      <c r="E115" s="219"/>
      <c r="F115" s="219"/>
      <c r="G115" s="219"/>
      <c r="H115" s="220"/>
      <c r="I115" s="75"/>
      <c r="J115" s="75"/>
      <c r="K115" s="75"/>
      <c r="L115" s="75"/>
      <c r="M115" s="75"/>
    </row>
    <row r="116" spans="1:13" ht="16.2" x14ac:dyDescent="0.3">
      <c r="A116" s="53"/>
      <c r="B116" s="53"/>
      <c r="C116" s="221"/>
      <c r="D116" s="222"/>
      <c r="E116" s="222"/>
      <c r="F116" s="222"/>
      <c r="G116" s="222"/>
      <c r="H116" s="223"/>
      <c r="I116" s="75"/>
      <c r="J116" s="75"/>
      <c r="K116" s="75"/>
      <c r="L116" s="75"/>
      <c r="M116" s="75"/>
    </row>
    <row r="117" spans="1:13" x14ac:dyDescent="0.3">
      <c r="A117" s="53"/>
      <c r="B117" s="53"/>
      <c r="C117" s="73" t="s">
        <v>51</v>
      </c>
      <c r="D117" s="54"/>
      <c r="E117" s="54"/>
      <c r="F117" s="54"/>
      <c r="G117" s="54"/>
      <c r="H117" s="74"/>
      <c r="I117" s="75"/>
      <c r="J117" s="75"/>
      <c r="K117" s="75"/>
      <c r="L117" s="75"/>
      <c r="M117" s="75"/>
    </row>
    <row r="118" spans="1:13" x14ac:dyDescent="0.3">
      <c r="A118" s="53"/>
      <c r="B118" s="53"/>
      <c r="C118" s="218"/>
      <c r="D118" s="224"/>
      <c r="E118" s="224"/>
      <c r="F118" s="224"/>
      <c r="G118" s="224"/>
      <c r="H118" s="225"/>
      <c r="I118" s="75"/>
      <c r="J118" s="75"/>
      <c r="K118" s="75"/>
      <c r="L118" s="75"/>
      <c r="M118" s="75"/>
    </row>
    <row r="119" spans="1:13" ht="15" thickBot="1" x14ac:dyDescent="0.35">
      <c r="A119" s="53"/>
      <c r="B119" s="53"/>
      <c r="C119" s="226"/>
      <c r="D119" s="227"/>
      <c r="E119" s="227"/>
      <c r="F119" s="227"/>
      <c r="G119" s="227"/>
      <c r="H119" s="228"/>
      <c r="I119" s="75"/>
      <c r="J119" s="75"/>
      <c r="K119" s="75"/>
      <c r="L119" s="75"/>
      <c r="M119" s="75"/>
    </row>
    <row r="120" spans="1:13" ht="10.199999999999999" customHeight="1" x14ac:dyDescent="0.3">
      <c r="A120" s="75"/>
      <c r="B120" s="128"/>
      <c r="C120" s="17"/>
      <c r="D120" s="17"/>
      <c r="E120" s="17"/>
      <c r="F120" s="17"/>
      <c r="G120" s="17"/>
      <c r="H120" s="17"/>
      <c r="I120" s="5"/>
      <c r="J120" s="5"/>
      <c r="K120" s="5"/>
      <c r="L120" s="5"/>
      <c r="M120" s="5"/>
    </row>
    <row r="121" spans="1:13" s="75" customFormat="1" ht="18" x14ac:dyDescent="0.35">
      <c r="A121" s="129"/>
      <c r="C121" s="17"/>
      <c r="D121" s="17"/>
      <c r="E121" s="17"/>
      <c r="F121" s="17"/>
      <c r="G121" s="17"/>
      <c r="H121" s="17"/>
    </row>
    <row r="122" spans="1:13" ht="10.199999999999999" customHeight="1" x14ac:dyDescent="0.3">
      <c r="A122" s="75"/>
      <c r="B122" s="128"/>
      <c r="C122" s="17"/>
      <c r="D122" s="17"/>
      <c r="E122" s="17"/>
      <c r="F122" s="17"/>
      <c r="G122" s="17"/>
      <c r="H122" s="17"/>
      <c r="I122" s="5"/>
      <c r="J122" s="5"/>
      <c r="K122" s="5"/>
      <c r="L122" s="5"/>
      <c r="M122" s="5"/>
    </row>
    <row r="123" spans="1:13" s="75" customFormat="1" ht="10.199999999999999" customHeight="1" x14ac:dyDescent="0.3">
      <c r="A123" s="102"/>
      <c r="B123" s="102"/>
      <c r="C123" s="102"/>
      <c r="D123" s="102"/>
      <c r="E123" s="102"/>
      <c r="F123" s="102"/>
      <c r="G123" s="102"/>
      <c r="H123" s="102"/>
    </row>
    <row r="124" spans="1:13" s="75" customFormat="1" ht="35.549999999999997" customHeight="1" x14ac:dyDescent="0.35">
      <c r="A124" s="340" t="s">
        <v>116</v>
      </c>
      <c r="B124" s="341"/>
      <c r="C124" s="341"/>
      <c r="D124" s="341"/>
      <c r="E124" s="341"/>
      <c r="F124" s="341"/>
      <c r="G124" s="341"/>
      <c r="H124" s="341"/>
    </row>
    <row r="125" spans="1:13" s="75" customFormat="1" ht="10.199999999999999" customHeight="1" x14ac:dyDescent="0.3">
      <c r="A125" s="102"/>
      <c r="B125" s="102"/>
      <c r="C125" s="102"/>
      <c r="D125" s="102"/>
      <c r="E125" s="102"/>
      <c r="F125" s="102"/>
      <c r="G125" s="102"/>
      <c r="H125" s="102"/>
    </row>
    <row r="126" spans="1:13" ht="15" customHeight="1" x14ac:dyDescent="0.3">
      <c r="A126" s="141"/>
      <c r="B126" s="141"/>
      <c r="C126" s="130" t="s">
        <v>117</v>
      </c>
      <c r="D126" s="131"/>
      <c r="E126" s="131"/>
      <c r="F126" s="132"/>
      <c r="G126" s="132"/>
      <c r="H126" s="133"/>
      <c r="I126" s="75"/>
      <c r="K126" s="79"/>
      <c r="L126" s="79"/>
      <c r="M126" s="79"/>
    </row>
    <row r="127" spans="1:13" ht="15" customHeight="1" x14ac:dyDescent="0.3">
      <c r="A127" s="141"/>
      <c r="B127" s="141"/>
      <c r="C127" s="270" t="str">
        <f>IF('1 - Antragstellung'!C85&gt;0,'1 - Antragstellung'!C85,"")</f>
        <v/>
      </c>
      <c r="D127" s="232"/>
      <c r="E127" s="271"/>
      <c r="F127" s="271"/>
      <c r="G127" s="271"/>
      <c r="H127" s="272"/>
      <c r="I127" s="75"/>
      <c r="K127" s="79"/>
      <c r="L127" s="79"/>
      <c r="M127" s="79"/>
    </row>
    <row r="128" spans="1:13" ht="15" customHeight="1" x14ac:dyDescent="0.3">
      <c r="A128" s="141"/>
      <c r="B128" s="141"/>
      <c r="C128" s="134" t="s">
        <v>49</v>
      </c>
      <c r="D128" s="131"/>
      <c r="E128" s="131"/>
      <c r="F128" s="135"/>
      <c r="G128" s="135"/>
      <c r="H128" s="136"/>
      <c r="I128" s="75"/>
      <c r="K128" s="79"/>
      <c r="L128" s="79"/>
      <c r="M128" s="79"/>
    </row>
    <row r="129" spans="1:13" ht="15" customHeight="1" x14ac:dyDescent="0.3">
      <c r="A129" s="141"/>
      <c r="B129" s="141"/>
      <c r="C129" s="230"/>
      <c r="D129" s="232"/>
      <c r="E129" s="273"/>
      <c r="F129" s="273"/>
      <c r="G129" s="273"/>
      <c r="H129" s="274"/>
      <c r="I129" s="75"/>
      <c r="K129" s="79"/>
      <c r="L129" s="79"/>
      <c r="M129" s="79"/>
    </row>
    <row r="130" spans="1:13" x14ac:dyDescent="0.3">
      <c r="A130" s="141"/>
      <c r="B130" s="141"/>
      <c r="C130" s="229"/>
      <c r="D130" s="195" t="s">
        <v>97</v>
      </c>
      <c r="E130" s="196"/>
      <c r="F130" s="196"/>
      <c r="G130" s="197"/>
      <c r="H130" s="198"/>
      <c r="I130" s="75"/>
      <c r="K130" s="79"/>
      <c r="L130" s="79"/>
      <c r="M130" s="79"/>
    </row>
    <row r="131" spans="1:13" x14ac:dyDescent="0.3">
      <c r="A131" s="141"/>
      <c r="B131" s="141"/>
      <c r="C131" s="229"/>
      <c r="D131" s="195" t="s">
        <v>98</v>
      </c>
      <c r="E131" s="196"/>
      <c r="F131" s="196"/>
      <c r="G131" s="197"/>
      <c r="H131" s="198"/>
      <c r="I131" s="75"/>
      <c r="K131" s="79"/>
      <c r="L131" s="79"/>
      <c r="M131" s="79"/>
    </row>
    <row r="132" spans="1:13" ht="16.2" x14ac:dyDescent="0.3">
      <c r="A132" s="141"/>
      <c r="B132" s="141"/>
      <c r="C132" s="199" t="s">
        <v>50</v>
      </c>
      <c r="D132" s="81"/>
      <c r="E132" s="80"/>
      <c r="F132" s="80"/>
      <c r="G132" s="81"/>
      <c r="H132" s="137"/>
      <c r="I132" s="75"/>
      <c r="K132" s="79"/>
      <c r="L132" s="79"/>
      <c r="M132" s="79"/>
    </row>
    <row r="133" spans="1:13" ht="16.2" x14ac:dyDescent="0.3">
      <c r="A133" s="141"/>
      <c r="B133" s="141"/>
      <c r="C133" s="230"/>
      <c r="D133" s="231"/>
      <c r="E133" s="232"/>
      <c r="F133" s="233"/>
      <c r="G133" s="233"/>
      <c r="H133" s="234"/>
      <c r="I133" s="75"/>
      <c r="K133" s="79"/>
      <c r="L133" s="79"/>
      <c r="M133" s="79"/>
    </row>
    <row r="134" spans="1:13" ht="16.2" x14ac:dyDescent="0.3">
      <c r="A134" s="141"/>
      <c r="B134" s="141"/>
      <c r="C134" s="230"/>
      <c r="D134" s="231"/>
      <c r="E134" s="232"/>
      <c r="F134" s="233"/>
      <c r="G134" s="233"/>
      <c r="H134" s="234"/>
      <c r="I134" s="75"/>
      <c r="K134" s="79"/>
      <c r="L134" s="79"/>
      <c r="M134" s="79"/>
    </row>
    <row r="135" spans="1:13" x14ac:dyDescent="0.3">
      <c r="A135" s="141"/>
      <c r="B135" s="141"/>
      <c r="C135" s="138" t="s">
        <v>51</v>
      </c>
      <c r="D135" s="139"/>
      <c r="E135" s="131"/>
      <c r="F135" s="131"/>
      <c r="G135" s="131"/>
      <c r="H135" s="140"/>
      <c r="I135" s="75"/>
      <c r="K135" s="79"/>
      <c r="L135" s="79"/>
      <c r="M135" s="79"/>
    </row>
    <row r="136" spans="1:13" x14ac:dyDescent="0.3">
      <c r="A136" s="141"/>
      <c r="B136" s="141"/>
      <c r="C136" s="230"/>
      <c r="D136" s="232"/>
      <c r="E136" s="232"/>
      <c r="F136" s="232"/>
      <c r="G136" s="232"/>
      <c r="H136" s="235"/>
      <c r="I136" s="75"/>
    </row>
    <row r="137" spans="1:13" x14ac:dyDescent="0.3">
      <c r="A137" s="141"/>
      <c r="B137" s="141"/>
      <c r="C137" s="230"/>
      <c r="D137" s="232"/>
      <c r="E137" s="232"/>
      <c r="F137" s="232"/>
      <c r="G137" s="232"/>
      <c r="H137" s="235"/>
      <c r="I137" s="75"/>
    </row>
    <row r="138" spans="1:13" x14ac:dyDescent="0.3">
      <c r="A138" s="141"/>
      <c r="B138" s="141"/>
      <c r="C138" s="236"/>
      <c r="D138" s="237"/>
      <c r="E138" s="237"/>
      <c r="F138" s="237"/>
      <c r="G138" s="237"/>
      <c r="H138" s="238"/>
      <c r="I138" s="75"/>
    </row>
    <row r="139" spans="1:13" x14ac:dyDescent="0.3">
      <c r="I139" s="75"/>
    </row>
    <row r="140" spans="1:13" x14ac:dyDescent="0.3">
      <c r="I140" s="75"/>
    </row>
  </sheetData>
  <sheetProtection sheet="1" objects="1" scenarios="1"/>
  <mergeCells count="34">
    <mergeCell ref="D102:H102"/>
    <mergeCell ref="A61:G61"/>
    <mergeCell ref="C42:E42"/>
    <mergeCell ref="F42:H42"/>
    <mergeCell ref="C30:E30"/>
    <mergeCell ref="F30:H30"/>
    <mergeCell ref="F33:H33"/>
    <mergeCell ref="C36:E36"/>
    <mergeCell ref="F36:H36"/>
    <mergeCell ref="B59:H59"/>
    <mergeCell ref="C39:E39"/>
    <mergeCell ref="F39:H39"/>
    <mergeCell ref="A5:H5"/>
    <mergeCell ref="C55:H55"/>
    <mergeCell ref="A17:B18"/>
    <mergeCell ref="A20:B21"/>
    <mergeCell ref="A23:B23"/>
    <mergeCell ref="A35:B42"/>
    <mergeCell ref="A124:H124"/>
    <mergeCell ref="A4:H4"/>
    <mergeCell ref="C15:D15"/>
    <mergeCell ref="E15:H15"/>
    <mergeCell ref="C21:H21"/>
    <mergeCell ref="C27:E27"/>
    <mergeCell ref="A9:H9"/>
    <mergeCell ref="A10:H10"/>
    <mergeCell ref="C18:F18"/>
    <mergeCell ref="G18:H18"/>
    <mergeCell ref="A7:B7"/>
    <mergeCell ref="A8:B8"/>
    <mergeCell ref="C7:H7"/>
    <mergeCell ref="C8:H8"/>
    <mergeCell ref="C33:E33"/>
    <mergeCell ref="A26:B27"/>
  </mergeCells>
  <hyperlinks>
    <hyperlink ref="C55" r:id="rId1" display="https://bundesmusikverband.de/datenschutzerklaerung/" xr:uid="{00000000-0004-0000-0200-000000000000}"/>
  </hyperlinks>
  <pageMargins left="0.9055118110236221" right="0.51181102362204722" top="0.39370078740157483" bottom="0.19685039370078741" header="0.31496062992125984" footer="0.31496062992125984"/>
  <pageSetup paperSize="9" scale="67" fitToHeight="2" orientation="portrait" r:id="rId2"/>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0 - Hinweise</vt:lpstr>
      <vt:lpstr>1 - Antragstellung</vt:lpstr>
      <vt:lpstr>2 - Antrag Ausdruck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Mauthe | BMCO</dc:creator>
  <cp:lastModifiedBy>Nicole Mauthe | BMCO</cp:lastModifiedBy>
  <cp:lastPrinted>2023-07-28T09:28:11Z</cp:lastPrinted>
  <dcterms:created xsi:type="dcterms:W3CDTF">2021-03-08T10:38:09Z</dcterms:created>
  <dcterms:modified xsi:type="dcterms:W3CDTF">2023-07-28T09:28:26Z</dcterms:modified>
</cp:coreProperties>
</file>