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C:\Users\NicoleMautheBMCO\Your Secure Cloud\Plaketten\03 - ZP\!2024 Anträge\Vorlagen\"/>
    </mc:Choice>
  </mc:AlternateContent>
  <xr:revisionPtr revIDLastSave="0" documentId="13_ncr:1_{56C2A777-8EC8-43FE-A415-99643996ED86}" xr6:coauthVersionLast="36" xr6:coauthVersionMax="36" xr10:uidLastSave="{00000000-0000-0000-0000-000000000000}"/>
  <bookViews>
    <workbookView xWindow="0" yWindow="0" windowWidth="23040" windowHeight="9060" activeTab="1" xr2:uid="{00000000-000D-0000-FFFF-FFFF00000000}"/>
  </bookViews>
  <sheets>
    <sheet name="0 - Hinweise" sheetId="3" r:id="rId1"/>
    <sheet name="1 - Antragstellung" sheetId="1" r:id="rId2"/>
    <sheet name="2 - Antrag Ausdruck" sheetId="2" r:id="rId3"/>
  </sheets>
  <definedNames>
    <definedName name="_xlnm.Print_Area" localSheetId="0">'0 - Hinweise'!$A$1:$I$67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6" i="2" l="1"/>
  <c r="C106" i="2" l="1"/>
  <c r="C104" i="2"/>
  <c r="C102" i="2"/>
  <c r="C100" i="2"/>
  <c r="F33" i="2" l="1"/>
  <c r="C33" i="2"/>
  <c r="F30" i="2"/>
  <c r="C27" i="2"/>
  <c r="C30" i="2"/>
  <c r="G18" i="2"/>
  <c r="C18" i="2"/>
  <c r="C15" i="2"/>
  <c r="C12" i="2"/>
  <c r="C127" i="2"/>
  <c r="C81" i="2"/>
  <c r="F42" i="2" l="1"/>
  <c r="F39" i="2"/>
  <c r="C42" i="2"/>
  <c r="C39" i="2"/>
  <c r="E15" i="2"/>
  <c r="C21" i="2"/>
  <c r="H24" i="2"/>
  <c r="H23" i="2"/>
  <c r="C23" i="2"/>
  <c r="F36" i="2" l="1"/>
  <c r="C36" i="2"/>
  <c r="C98" i="2"/>
</calcChain>
</file>

<file path=xl/sharedStrings.xml><?xml version="1.0" encoding="utf-8"?>
<sst xmlns="http://schemas.openxmlformats.org/spreadsheetml/2006/main" count="699" uniqueCount="222">
  <si>
    <t xml:space="preserve">Name des Chores </t>
  </si>
  <si>
    <t>Anlage mit Beleg- nummer</t>
  </si>
  <si>
    <t>gemäß aktuellem Auszug aus dem Vereinsregister</t>
  </si>
  <si>
    <t>Sofern der Chor nicht im Vereinsregister eingetragen ist, kann auch eine aktuelle Satzung vorgelegt werden.</t>
  </si>
  <si>
    <t>gemäß aktueller Satzung</t>
  </si>
  <si>
    <t>gemäß Angaben des Vorsitzenden des Chores</t>
  </si>
  <si>
    <t>PLZ</t>
  </si>
  <si>
    <t>Ort</t>
  </si>
  <si>
    <t>Landkreis</t>
  </si>
  <si>
    <t>Bundesland</t>
  </si>
  <si>
    <t>Straße, Hausnummer</t>
  </si>
  <si>
    <t>PLZ, Ort</t>
  </si>
  <si>
    <t>Telefon</t>
  </si>
  <si>
    <t>E-Mail</t>
  </si>
  <si>
    <t>Funktion</t>
  </si>
  <si>
    <t>a) Anzugeben sind hier die Adressen des Kreisverbandes/Bezirksverbandes/ggf. Diözesanbereichs</t>
  </si>
  <si>
    <r>
      <rPr>
        <b/>
        <vertAlign val="superscript"/>
        <sz val="11"/>
        <color theme="1"/>
        <rFont val="Calibri"/>
        <family val="2"/>
        <scheme val="minor"/>
      </rPr>
      <t>Name und Adresse</t>
    </r>
    <r>
      <rPr>
        <vertAlign val="superscript"/>
        <sz val="11"/>
        <color theme="1"/>
        <rFont val="Calibri"/>
        <family val="2"/>
        <scheme val="minor"/>
      </rPr>
      <t xml:space="preserve"> des Kreisverbandes/ Bezirksverbandes / ggf. des Diözesanbereichs</t>
    </r>
  </si>
  <si>
    <r>
      <rPr>
        <b/>
        <vertAlign val="superscript"/>
        <sz val="11"/>
        <color theme="1"/>
        <rFont val="Calibri"/>
        <family val="2"/>
        <scheme val="minor"/>
      </rPr>
      <t>Name und Adresse</t>
    </r>
    <r>
      <rPr>
        <vertAlign val="superscript"/>
        <sz val="11"/>
        <color theme="1"/>
        <rFont val="Calibri"/>
        <family val="2"/>
        <scheme val="minor"/>
      </rPr>
      <t xml:space="preserve"> des Landes- bzw. Regionalverbandes</t>
    </r>
  </si>
  <si>
    <r>
      <rPr>
        <b/>
        <vertAlign val="superscript"/>
        <sz val="11"/>
        <color theme="1"/>
        <rFont val="Calibri"/>
        <family val="2"/>
        <scheme val="minor"/>
      </rPr>
      <t>Name und Adresse</t>
    </r>
    <r>
      <rPr>
        <vertAlign val="superscript"/>
        <sz val="11"/>
        <color theme="1"/>
        <rFont val="Calibri"/>
        <family val="2"/>
        <scheme val="minor"/>
      </rPr>
      <t xml:space="preserve"> des Bundesverbandes, z.B. DCV, ACV, EKD, VDKC, AGFC</t>
    </r>
  </si>
  <si>
    <t>1.</t>
  </si>
  <si>
    <t>Fahnenfoto: Das Gründungsdatum des Chores und der Name des Chores müssen auf dem Fahnenfoto lesbar sein.</t>
  </si>
  <si>
    <t>2.</t>
  </si>
  <si>
    <r>
      <t xml:space="preserve">Angaben zum Wirken des Chores </t>
    </r>
    <r>
      <rPr>
        <u/>
        <sz val="11"/>
        <color rgb="FF0070C0"/>
        <rFont val="Calibri"/>
        <family val="2"/>
        <scheme val="minor"/>
      </rPr>
      <t>vor mehr als 100 Jahren</t>
    </r>
    <r>
      <rPr>
        <sz val="11"/>
        <color rgb="FF0070C0"/>
        <rFont val="Calibri"/>
        <family val="2"/>
        <scheme val="minor"/>
      </rPr>
      <t xml:space="preserve"> in Zeitabständen von 5 - 10 Jahren</t>
    </r>
  </si>
  <si>
    <t>Datum / Jahr</t>
  </si>
  <si>
    <t>Angaben zur Tätigkeit des Chores</t>
  </si>
  <si>
    <t>Beleg- nummer</t>
  </si>
  <si>
    <t>Angaben zum Wirken des Chores mit Beginn vor 100 Jahren in Zeitabständen von 5 - 10 Jahren</t>
  </si>
  <si>
    <t>2020 - heute</t>
  </si>
  <si>
    <t>3.</t>
  </si>
  <si>
    <t>4.</t>
  </si>
  <si>
    <t>5.</t>
  </si>
  <si>
    <t>Nachweis der vergangenen 5 Jahre:</t>
  </si>
  <si>
    <t>Tätigkeitsberichte oder detaillierte Terminlisten</t>
  </si>
  <si>
    <t>oder Konzertprogramme oder Zeitungsberichte</t>
  </si>
  <si>
    <t>Auf den Tätigkeitsberichten / detaillierten Terminlisten / Konzertprogrammen / Zeitungsberichten muss jeweils der Name des Chores und das Erscheinungsdatum ersichtlich sein.</t>
  </si>
  <si>
    <t>Anlage mit Belegnummer</t>
  </si>
  <si>
    <t>Zeitungsbericht</t>
  </si>
  <si>
    <t>Konzertprogramm</t>
  </si>
  <si>
    <t>Bemerkung, falls Nachweis nicht lieferbar</t>
  </si>
  <si>
    <t>6.</t>
  </si>
  <si>
    <t>Verzeichnis der erarbeiteten Chorwerke (Repertoire)</t>
  </si>
  <si>
    <t>Belegnummer</t>
  </si>
  <si>
    <t>der vergangenen 5 Jahre</t>
  </si>
  <si>
    <t>Bericht der Ortsbehörde (Gemeinde) über die künstlerische und</t>
  </si>
  <si>
    <t>volksbildende Tätigkeit des Chores</t>
  </si>
  <si>
    <t>Ort, Datum und Unterschrift des Vorsitzenden des Antrag stellenden Chores, Stempel</t>
  </si>
  <si>
    <t>a)</t>
  </si>
  <si>
    <t>Name und Adresse des Kreisverbandes/ Bezirksverbandes / ggf. des Diözesanbereichs</t>
  </si>
  <si>
    <t>Name und Adresse des Landesverbandes bzw. Regionalverbandes</t>
  </si>
  <si>
    <t>Name des zuständigen Ansprechpartners in Druckbuchstaben</t>
  </si>
  <si>
    <t>Begründung:</t>
  </si>
  <si>
    <t>Ort, Datum, Unterschrift, Stempel</t>
  </si>
  <si>
    <t>oder</t>
  </si>
  <si>
    <t>b)</t>
  </si>
  <si>
    <t>Stellungnahme folgenden Verbandes</t>
  </si>
  <si>
    <t>Name des zuständigen Ansprechpartners des oben angekreuzten Chorverbandes in Druckbuchstaben</t>
  </si>
  <si>
    <t>Antrag auf Verleihung der Zelter-Plakette</t>
  </si>
  <si>
    <t>Wir wünschen Ihnen viel Freude bei der Antragstellung, Ihr BMCO !</t>
  </si>
  <si>
    <t>Bundesmusikverband Chor &amp; Orchester e.V.</t>
  </si>
  <si>
    <t>78647 Trossingen</t>
  </si>
  <si>
    <t>Gründungsdatum bzw. Datum der erstmaligen Erwähnung</t>
  </si>
  <si>
    <t>Anlage 
mit Belegnummer</t>
  </si>
  <si>
    <t>davon ausübende (aktive) Mitglieder</t>
  </si>
  <si>
    <t>Vorsitzende/r:</t>
  </si>
  <si>
    <t>Stellungnahmen des Kreisverbandes/Bezirksverbandes/ggf. Diözesanbereichs</t>
  </si>
  <si>
    <t>Nennung des Ansprechpartners des Chorverbandes, der die Stellungnahme vornimmt:</t>
  </si>
  <si>
    <t>aus Anlass des (mindestens) 100-jährigen musikalischen Wirkens</t>
  </si>
  <si>
    <t>7.</t>
  </si>
  <si>
    <r>
      <t xml:space="preserve">Aufgrund der außergewöhnlichen historischen Umstände wird die Nachweispflicht für die Zeiträume </t>
    </r>
    <r>
      <rPr>
        <b/>
        <sz val="11"/>
        <color rgb="FF0070C0"/>
        <rFont val="Calibri"/>
        <family val="2"/>
        <scheme val="minor"/>
      </rPr>
      <t>1911 - 1921</t>
    </r>
    <r>
      <rPr>
        <sz val="11"/>
        <color rgb="FF0070C0"/>
        <rFont val="Calibri"/>
        <family val="2"/>
        <scheme val="minor"/>
      </rPr>
      <t xml:space="preserve"> und </t>
    </r>
    <r>
      <rPr>
        <b/>
        <sz val="11"/>
        <color rgb="FF0070C0"/>
        <rFont val="Calibri"/>
        <family val="2"/>
        <scheme val="minor"/>
      </rPr>
      <t xml:space="preserve">1929 - 1948 </t>
    </r>
    <r>
      <rPr>
        <sz val="11"/>
        <color rgb="FF0070C0"/>
        <rFont val="Calibri"/>
        <family val="2"/>
        <scheme val="minor"/>
      </rPr>
      <t>mit besonderer Rücksicht gehandhabt.</t>
    </r>
  </si>
  <si>
    <t>1930 - 1939</t>
  </si>
  <si>
    <t>1940 - 1949</t>
  </si>
  <si>
    <t>1950 - 1959</t>
  </si>
  <si>
    <t>1960 - 1969</t>
  </si>
  <si>
    <t>1970 - 1979</t>
  </si>
  <si>
    <t>1980 - 1989</t>
  </si>
  <si>
    <t>1990 - 1999</t>
  </si>
  <si>
    <t>2000 - 2009</t>
  </si>
  <si>
    <t>2010 - 2019</t>
  </si>
  <si>
    <t>Auflistung aller Vorsitzenden mit den Jahreszahlen ihrer Tätigkeit</t>
  </si>
  <si>
    <t>Die genaue amtliche Ortsbezeichnung zum Sitz des Chores sowie der zugehörige Landkreis und das Bundesland sind anzugeben.</t>
  </si>
  <si>
    <t>Bitte nennen Sie Name und Anschrift des Vorsitzenden des Chores.</t>
  </si>
  <si>
    <t>Name, Vorname</t>
  </si>
  <si>
    <t>b) Falls Ihr Chor Mitglied in einem der folgenden Verbände ist, bitten wir Sie um Bekanntgabe.</t>
  </si>
  <si>
    <t>1.     Gründungsnachweis</t>
  </si>
  <si>
    <t>Tätigkeitsbericht / detaillierte Terminliste</t>
  </si>
  <si>
    <t>- Arbeitshilfe -</t>
  </si>
  <si>
    <t>Das genaue Gründungsdatum ist zu nennen bzw. das Jahr oder das Datum der erstmaligen Erwähnung.</t>
  </si>
  <si>
    <t>Genauer Nachweis des Gründungsjahres</t>
  </si>
  <si>
    <t>Verbandszugehörigkeit</t>
  </si>
  <si>
    <t>Landkreis und Bundesland</t>
  </si>
  <si>
    <t>Mitgliederzahl</t>
  </si>
  <si>
    <t>davon:</t>
  </si>
  <si>
    <t>ausübende (aktive) Mitglieder</t>
  </si>
  <si>
    <t>2.     geschichtlicher Abriss</t>
  </si>
  <si>
    <t>5.     Nachweis der vergangenen 5 Jahre</t>
  </si>
  <si>
    <t>7.     Bericht der Ortsbehörde</t>
  </si>
  <si>
    <t>6.     Verzeichnis Chorwerke</t>
  </si>
  <si>
    <r>
      <t xml:space="preserve">Die Verleihung der Zelter-Plakette </t>
    </r>
    <r>
      <rPr>
        <b/>
        <sz val="11"/>
        <color theme="1"/>
        <rFont val="Calibri"/>
        <family val="2"/>
        <scheme val="minor"/>
      </rPr>
      <t>wird empfohlen.</t>
    </r>
  </si>
  <si>
    <r>
      <t xml:space="preserve">Die Verleihung der Zelter-Plakette </t>
    </r>
    <r>
      <rPr>
        <b/>
        <sz val="11"/>
        <color theme="1"/>
        <rFont val="Calibri"/>
        <family val="2"/>
        <scheme val="minor"/>
      </rPr>
      <t>wird nicht empfohlen.</t>
    </r>
  </si>
  <si>
    <t>und des Landesverbandes bzw. Regionalverbandes</t>
  </si>
  <si>
    <r>
      <t xml:space="preserve">Allgemeiner Cäcilien-Verband für Deutschland (ACV), </t>
    </r>
    <r>
      <rPr>
        <sz val="11"/>
        <color theme="1"/>
        <rFont val="Calibri"/>
        <family val="2"/>
        <scheme val="minor"/>
      </rPr>
      <t>Weinweg 31, 93049 Regensburg</t>
    </r>
  </si>
  <si>
    <r>
      <t xml:space="preserve">Deutscher Chorverband e. V. (DCV), </t>
    </r>
    <r>
      <rPr>
        <sz val="11"/>
        <color theme="1"/>
        <rFont val="Calibri"/>
        <family val="2"/>
        <scheme val="minor"/>
      </rPr>
      <t>Karl-Marx-Straße 145, 12043 Berlin</t>
    </r>
  </si>
  <si>
    <r>
      <t>Verband Deutscher KonzertChöre e.V. (VDKC)</t>
    </r>
    <r>
      <rPr>
        <sz val="11"/>
        <color theme="1"/>
        <rFont val="Calibri"/>
        <family val="2"/>
        <scheme val="minor"/>
      </rPr>
      <t>, Martin-Klauer-Weg 14, 99425 Weimar</t>
    </r>
  </si>
  <si>
    <r>
      <t>Arbeitsgemeinschaft Freier Chorverbände (AGFC)</t>
    </r>
    <r>
      <rPr>
        <sz val="11"/>
        <color theme="1"/>
        <rFont val="Calibri"/>
        <family val="2"/>
        <scheme val="minor"/>
      </rPr>
      <t>, Bahnhofstr. 9, 87616 Marktoberdorf</t>
    </r>
  </si>
  <si>
    <r>
      <t>Allgemeiner Cäcilien-Verband für Deutschland (ACV)</t>
    </r>
    <r>
      <rPr>
        <sz val="11"/>
        <color theme="1"/>
        <rFont val="Calibri"/>
        <family val="2"/>
        <scheme val="minor"/>
      </rPr>
      <t>, Weinweg 31, 93049 Regensburg</t>
    </r>
  </si>
  <si>
    <r>
      <t xml:space="preserve">Stellungnahme zum Antrag von Chören </t>
    </r>
    <r>
      <rPr>
        <b/>
        <u/>
        <sz val="14"/>
        <color theme="0"/>
        <rFont val="Calibri"/>
        <family val="2"/>
        <scheme val="minor"/>
      </rPr>
      <t>mit</t>
    </r>
    <r>
      <rPr>
        <b/>
        <sz val="14"/>
        <color theme="0"/>
        <rFont val="Calibri"/>
        <family val="2"/>
        <scheme val="minor"/>
      </rPr>
      <t xml:space="preserve"> Verbandsanschluss</t>
    </r>
  </si>
  <si>
    <t>Die Angabe des aktuellen und korrekten Namens des Chores wird für den Eintrag in die Ehrenurkunde benötigt.</t>
  </si>
  <si>
    <t xml:space="preserve">Existieren weder Vereinsregister noch Satzung, ist vom Vorsitzenden des Chores der aktuelle und korrekte Name zu nennen. </t>
  </si>
  <si>
    <t>davon fördernde (passive) Mitglieder</t>
  </si>
  <si>
    <t>Zahl der Mitglieder</t>
  </si>
  <si>
    <t>Bitte nennen Sie Name, Funktion und Anschrift des zuständigen Ansprechpartners dieses Antrags.</t>
  </si>
  <si>
    <t>c) Kein Anschluss an einen Chorverband</t>
  </si>
  <si>
    <t>Anlagen zum Antrag</t>
  </si>
  <si>
    <t>Bitte Feld ankreuzen, sofern keine Verbandszugehörigkeit besteht.</t>
  </si>
  <si>
    <t>Geschichtlicher, tabellarischer Abriss zum Wirken des Chores</t>
  </si>
  <si>
    <t>fördernde (passive) Mitglieder</t>
  </si>
  <si>
    <r>
      <t xml:space="preserve">Stellungnahme des zuständigen Ministeriums für Kultur für Anträge von Chören </t>
    </r>
    <r>
      <rPr>
        <b/>
        <u/>
        <sz val="14"/>
        <color theme="0"/>
        <rFont val="Calibri"/>
        <family val="2"/>
        <scheme val="minor"/>
      </rPr>
      <t>ohne</t>
    </r>
    <r>
      <rPr>
        <b/>
        <sz val="14"/>
        <color theme="0"/>
        <rFont val="Calibri"/>
        <family val="2"/>
        <scheme val="minor"/>
      </rPr>
      <t xml:space="preserve"> Verbandsanschluss</t>
    </r>
  </si>
  <si>
    <t>Name und Adresse des zuständigen Ministeriums für Kultur</t>
  </si>
  <si>
    <t>Gründungsdatum bzw. erstmalige Erwähnung</t>
  </si>
  <si>
    <r>
      <rPr>
        <b/>
        <vertAlign val="superscript"/>
        <sz val="11"/>
        <color theme="1"/>
        <rFont val="Calibri"/>
        <family val="2"/>
        <scheme val="minor"/>
      </rPr>
      <t>Name und Adresse</t>
    </r>
    <r>
      <rPr>
        <vertAlign val="superscript"/>
        <sz val="11"/>
        <color theme="1"/>
        <rFont val="Calibri"/>
        <family val="2"/>
        <scheme val="minor"/>
      </rPr>
      <t xml:space="preserve"> des zuständigen Ministeriums für Kultur</t>
    </r>
  </si>
  <si>
    <t>Bitte eigene Jahreszahlen einfügen</t>
  </si>
  <si>
    <t>Bitte eigene Jahreszahlen einfügen, die Blöcke pro Jahrzehnt sollen als Hilfestellung zur Vollständigkeit des Nachweises beitragen.</t>
  </si>
  <si>
    <t>Pro Jahrzehnt können Sie so viele Zeilen einfügen, wie Sie möchten.</t>
  </si>
  <si>
    <t xml:space="preserve">Musikalische Aktivitäten sollten im Abstand von 5 bis 10 Jahren mit Originalbelegen nachgewiesen werden. </t>
  </si>
  <si>
    <t>Name des/der amtierenden Vorsitzenden</t>
  </si>
  <si>
    <t xml:space="preserve">        ggf. Auszug aus dem Vereinsregister / Satzung</t>
  </si>
  <si>
    <t>Grundlage des Verfahrens sind die Richtlinien zur Verleihung der Zelter-Plakette in der Fassung vom 19. November 2014 (www.bundesmusikverband.de/zelter-plakette)</t>
  </si>
  <si>
    <t>https://bundesmusikverband.de/zelter-plakette/</t>
  </si>
  <si>
    <t>Hinweise zur Antragstellung</t>
  </si>
  <si>
    <t xml:space="preserve">1956 stiftete Bundespräsident Theodor Heuss die Zelter-Plakette als Auszeichnung für die in langjährigem Wirken erworbenen Verdienste um die Pflege der Chormusik. Chöre mit mindestens 100-jähriger Tradition können die Zelter-Plakette beantragen. Grundlage des Antragverfahrens bilden die Richtlinien zur Verleihung der Zelter-Plakette in der Fassung vom 19. November 2014.
</t>
  </si>
  <si>
    <t>Liebe Antragsteller*innen, wir freuen uns sehr, dass Sie einen Antrag auf Verleihung der Zelter-Plakette stellen möchten.</t>
  </si>
  <si>
    <t xml:space="preserve">Erforderliche Antragsunterlagen: </t>
  </si>
  <si>
    <t>Auf den Belegen sollte eine Jahreszahl und der Bezug zum Chor erkennbar sein. Sollten Nachweise aus den Kriegsjahren fehlen, wird dies mit besonderer Rücksicht behandelt.</t>
  </si>
  <si>
    <t xml:space="preserve">Ablauf der Antragstellung: </t>
  </si>
  <si>
    <t>Plaketten</t>
  </si>
  <si>
    <t>Für den Gründungsnachweis ist mindestens eines der folgenden Felder auszufüllen.</t>
  </si>
  <si>
    <t>Gründungsprotokoll in begl. Kopie: Das Gründungsdatum und der Name des Chores müssen auf dem Dokument lesbar sein.</t>
  </si>
  <si>
    <t>Erste Statuten: Das Datum der Erstellung/Genehmigung der Statuten und der Name des Chores müssen lesbar sein.</t>
  </si>
  <si>
    <t>Pressebericht: Das Erscheinungsdatum des Presseberichtes sowie der Name des Chores müssen lesbar sein.</t>
  </si>
  <si>
    <t>Art des Nachweis- dokuments</t>
  </si>
  <si>
    <t>Pro Jahr entsprechendes Feld ankreuzen.</t>
  </si>
  <si>
    <t>Name der amtierenden Chorleitungen</t>
  </si>
  <si>
    <t>Auflistung aller Chorleitungen mit den Jahreszahlen ihrer Tätigkeit</t>
  </si>
  <si>
    <t>Jahr
von - bis</t>
  </si>
  <si>
    <t>Bezeichnung des Chores</t>
  </si>
  <si>
    <t>von - bis</t>
  </si>
  <si>
    <t>Name des Chores im Gründungsjahr</t>
  </si>
  <si>
    <t>Bitte beachten Sie, dass Ihr Antrag nur bearbeitet werden kann, wenn die erforderlichen Unterlagen vollständig eingereicht werden. Dies sind:</t>
  </si>
  <si>
    <r>
      <t xml:space="preserve">     </t>
    </r>
    <r>
      <rPr>
        <b/>
        <u/>
        <sz val="11"/>
        <color rgb="FF0070C0"/>
        <rFont val="Calibri"/>
        <family val="2"/>
        <scheme val="minor"/>
      </rPr>
      <t>und</t>
    </r>
    <r>
      <rPr>
        <sz val="11"/>
        <color rgb="FF0070C0"/>
        <rFont val="Calibri"/>
        <family val="2"/>
        <scheme val="minor"/>
      </rPr>
      <t xml:space="preserve"> des Landesverbandes bzw. Regionalverbandes</t>
    </r>
  </si>
  <si>
    <t>(bitte Belege nummerieren, einscannen und über Upload-Link oder als E-Mail-Anhang einreichen)</t>
  </si>
  <si>
    <t>Bemerkung, falls Nachweis nicht lieferbar (z.B. keine Aktivitäten wegen Corona-Pandemie)</t>
  </si>
  <si>
    <t>Für die Nachweisung des Namens bitte Belegnummer in das entsprechende Feld eintragen.</t>
  </si>
  <si>
    <r>
      <rPr>
        <b/>
        <vertAlign val="superscript"/>
        <sz val="11"/>
        <color theme="1"/>
        <rFont val="Calibri"/>
        <family val="2"/>
        <scheme val="minor"/>
      </rPr>
      <t>Name und Adresse</t>
    </r>
    <r>
      <rPr>
        <vertAlign val="superscript"/>
        <sz val="11"/>
        <color theme="1"/>
        <rFont val="Calibri"/>
        <family val="2"/>
        <scheme val="minor"/>
      </rPr>
      <t xml:space="preserve"> des Bundesverbandes, z.B. ACV, DCV, CEK, VDKC, AGFC</t>
    </r>
  </si>
  <si>
    <t>Prüfvermerk Verband</t>
  </si>
  <si>
    <t>Datum</t>
  </si>
  <si>
    <t>(Name Verband, Name Prüfer*in)</t>
  </si>
  <si>
    <t>Mitglied im Verband seit:</t>
  </si>
  <si>
    <t>Name des Vereins geprüft:</t>
  </si>
  <si>
    <t>geprüft von</t>
  </si>
  <si>
    <t>Prüfvermerk Verband (nur vom Verband auszufüllen, nicht vom Antragsteller)</t>
  </si>
  <si>
    <t>Der geschichtliche Abriss ist vollständig, Belege im Abstand von 5-10 Jahre liegen vor (Ausnahme siehe oben)</t>
  </si>
  <si>
    <t xml:space="preserve">Nachweise über Aktivitäten der letzten 5 Jahre wurden erbracht. </t>
  </si>
  <si>
    <t>Die Auflistung der Chorleitung ist vollständig, soweit nachvollziehbar.</t>
  </si>
  <si>
    <t>Die Auflistung der Vorsitzenden ist vollständig, soweit nachvollziehbar.</t>
  </si>
  <si>
    <t>Das Verzeichnis des Repertoires liegt bei.</t>
  </si>
  <si>
    <t>Der Bericht der Ortsbehörde liegt bei.</t>
  </si>
  <si>
    <t>Die gelb unterlegten Felder können von den Verbänden zu Prüfzwecken genutzt werden.</t>
  </si>
  <si>
    <t>Auszug Vereinsregister (falls e.V.):</t>
  </si>
  <si>
    <t>Anzuerkennender Gründungsnachweis entsprechend der oben angegebenen Optionen liegt vor.</t>
  </si>
  <si>
    <t>Bitte nennen Sie Ereignisse in Zeitabständen von 5 - 10 Jahren und belegen Sie diese mit den (eingescannten und) dem Antrag beiliegenden Nachweisen unter Angabe der entsprechenden Belegnummern.</t>
  </si>
  <si>
    <t>Auf den Nachweisen, wie z.B. Protokollbucheinträgen, Presseberichten, Konzertprogramme, Festbuchchroniken, Rechnungen, Fotos, Briefe, Einladungen, Plakate etc.n müssen das Erstelldatum sowie der Name des Chores lesbar sein.</t>
  </si>
  <si>
    <t xml:space="preserve">Verein ist noch aktiv (ja/nein): </t>
  </si>
  <si>
    <t>Die Richtigkeit der vorstehenden Angaben wird versichert.</t>
  </si>
  <si>
    <r>
      <t xml:space="preserve">Chöre </t>
    </r>
    <r>
      <rPr>
        <b/>
        <u/>
        <sz val="10"/>
        <color theme="1"/>
        <rFont val="Calibri"/>
        <family val="2"/>
        <scheme val="minor"/>
      </rPr>
      <t>mit</t>
    </r>
    <r>
      <rPr>
        <sz val="10"/>
        <color theme="1"/>
        <rFont val="Calibri"/>
        <family val="2"/>
        <scheme val="minor"/>
      </rPr>
      <t xml:space="preserve"> Verbandsanschluss:</t>
    </r>
  </si>
  <si>
    <r>
      <t xml:space="preserve">Chöre </t>
    </r>
    <r>
      <rPr>
        <b/>
        <u/>
        <sz val="10"/>
        <color theme="1"/>
        <rFont val="Calibri"/>
        <family val="2"/>
        <scheme val="minor"/>
      </rPr>
      <t>ohne</t>
    </r>
    <r>
      <rPr>
        <sz val="10"/>
        <color theme="1"/>
        <rFont val="Calibri"/>
        <family val="2"/>
        <scheme val="minor"/>
      </rPr>
      <t xml:space="preserve"> Verbandsanschluss:</t>
    </r>
  </si>
  <si>
    <t>und/oder</t>
  </si>
  <si>
    <t>bitte -&gt; ankreu-zen</t>
  </si>
  <si>
    <r>
      <rPr>
        <sz val="10"/>
        <color theme="1"/>
        <rFont val="Calibri"/>
        <family val="2"/>
        <scheme val="minor"/>
      </rPr>
      <t>Der Weitergabe unserer Daten an die zuständigen Stellen im Antragsprozess stimmen wir zu. Ohne Ihre Zustimmung ist die Bearbeitung des Antrags nicht möglich!</t>
    </r>
    <r>
      <rPr>
        <sz val="11"/>
        <color theme="1"/>
        <rFont val="Calibri"/>
        <family val="2"/>
        <scheme val="minor"/>
      </rPr>
      <t xml:space="preserve"> 
</t>
    </r>
    <r>
      <rPr>
        <sz val="8"/>
        <color theme="1"/>
        <rFont val="Calibri"/>
        <family val="2"/>
        <scheme val="minor"/>
      </rPr>
      <t>https:// bundesmusikverband.de/datenschutzerklaerung/</t>
    </r>
  </si>
  <si>
    <r>
      <t>Chorverband in der Evangelischen Kirche in Deutschland e.V. (CEK),</t>
    </r>
    <r>
      <rPr>
        <sz val="11"/>
        <color theme="1"/>
        <rFont val="Calibri"/>
        <family val="2"/>
        <scheme val="minor"/>
      </rPr>
      <t xml:space="preserve">                                          Luzerner Str. 10–12, 12205 Berlin</t>
    </r>
  </si>
  <si>
    <t>Festbuch aus früherer Zeit, z.B. zum 20-, 30-, 40-, 50-jährigen Jubiläum (spätere Festbücher können leider nicht anerkannt werden): Das Jahr des Jubiläums und der Name des Chores müssen lesbar sein, ggf. bitte die im Festbuch abgedruckte Chronik in Kopie beifügen.</t>
  </si>
  <si>
    <r>
      <t xml:space="preserve">Voraussetzung für die Verleihung ist der Nachweis, dass sich </t>
    </r>
    <r>
      <rPr>
        <b/>
        <u/>
        <sz val="11"/>
        <color theme="1"/>
        <rFont val="Calibri"/>
        <family val="2"/>
        <scheme val="minor"/>
      </rPr>
      <t>der Chor</t>
    </r>
    <r>
      <rPr>
        <sz val="11"/>
        <color rgb="FF0070C0"/>
        <rFont val="Calibri"/>
        <family val="2"/>
        <scheme val="minor"/>
      </rPr>
      <t xml:space="preserve"> über einen </t>
    </r>
    <r>
      <rPr>
        <b/>
        <sz val="11"/>
        <color rgb="FF0070C0"/>
        <rFont val="Calibri"/>
        <family val="2"/>
        <scheme val="minor"/>
      </rPr>
      <t>Zeitraum von mindestens einhundert Jahren</t>
    </r>
    <r>
      <rPr>
        <sz val="11"/>
        <color rgb="FF0070C0"/>
        <rFont val="Calibri"/>
        <family val="2"/>
        <scheme val="minor"/>
      </rPr>
      <t xml:space="preserve"> in ernster und erfolgreicher musikalischer Arbeit der Liederpflege gewidmet und im Rahmen der örtlich gegebenen Verhältnisse künstlerische Verdienste oder Verdienste um die musikalische Bildung erworben hat.</t>
    </r>
  </si>
  <si>
    <r>
      <t xml:space="preserve">Sollte sich der </t>
    </r>
    <r>
      <rPr>
        <b/>
        <sz val="11"/>
        <color theme="1"/>
        <rFont val="Calibri"/>
        <family val="2"/>
        <scheme val="minor"/>
      </rPr>
      <t>Name des Chores im Laufe der Zeit geändert</t>
    </r>
    <r>
      <rPr>
        <b/>
        <sz val="11"/>
        <color theme="4"/>
        <rFont val="Calibri"/>
        <family val="2"/>
        <scheme val="minor"/>
      </rPr>
      <t xml:space="preserve"> </t>
    </r>
    <r>
      <rPr>
        <sz val="11"/>
        <color theme="4" tint="-0.249977111117893"/>
        <rFont val="Calibri"/>
        <family val="2"/>
        <scheme val="minor"/>
      </rPr>
      <t>haben</t>
    </r>
    <r>
      <rPr>
        <sz val="11"/>
        <color rgb="FF0070C0"/>
        <rFont val="Calibri"/>
        <family val="2"/>
        <scheme val="minor"/>
      </rPr>
      <t xml:space="preserve"> (z.B. von "Männergesangsverein xy" zu "Gemischter Chor xy"), tragen Sie diese Namensänderungen in der unten stehenden Tabelle ein.</t>
    </r>
  </si>
  <si>
    <r>
      <t xml:space="preserve">ACHTUNG: Innerhalb der Verbände können, durch Einbeziehung verschiedene Bearbeitungsebenen, </t>
    </r>
    <r>
      <rPr>
        <b/>
        <u/>
        <sz val="11"/>
        <color rgb="FFFF0000"/>
        <rFont val="Calibri"/>
        <family val="2"/>
        <scheme val="minor"/>
      </rPr>
      <t xml:space="preserve">frühere Abgabetermine </t>
    </r>
    <r>
      <rPr>
        <sz val="11"/>
        <color rgb="FFFF0000"/>
        <rFont val="Calibri"/>
        <family val="2"/>
        <scheme val="minor"/>
      </rPr>
      <t>erforderlich sein. Bitte informieren Sie sich bei Ihrem Verband über das genaue Verfahren.</t>
    </r>
  </si>
  <si>
    <r>
      <t xml:space="preserve">Innerhalb der Verbände können, durch Einbeziehung verschiedene Bearbeitungsebenen, </t>
    </r>
    <r>
      <rPr>
        <b/>
        <sz val="10"/>
        <color rgb="FFFF0000"/>
        <rFont val="Calibri"/>
        <family val="2"/>
        <scheme val="minor"/>
      </rPr>
      <t>frühere Abgabetermine</t>
    </r>
    <r>
      <rPr>
        <sz val="10"/>
        <color rgb="FFFF0000"/>
        <rFont val="Calibri"/>
        <family val="2"/>
        <scheme val="minor"/>
      </rPr>
      <t xml:space="preserve"> erforderlich sein. 
Bitte informieren Sie sich bei Ihrem Verband das genaue Verfahren.</t>
    </r>
  </si>
  <si>
    <t>c) an das Landesminsterium für Kultur (falls Ihr Chor in keinem Verband organisiert ist).</t>
  </si>
  <si>
    <t>Ansprechpartner*in / Antragsteller*in</t>
  </si>
  <si>
    <r>
      <t xml:space="preserve">Für Antragsteller endet die Antragsfrist </t>
    </r>
    <r>
      <rPr>
        <b/>
        <sz val="12"/>
        <color rgb="FFFF0000"/>
        <rFont val="Calibri"/>
        <family val="2"/>
        <scheme val="minor"/>
      </rPr>
      <t xml:space="preserve">am 30. Juni des Vorjahres </t>
    </r>
    <r>
      <rPr>
        <sz val="12"/>
        <color theme="1"/>
        <rFont val="Calibri"/>
        <family val="2"/>
        <scheme val="minor"/>
      </rPr>
      <t>der beantragten Verleihung.</t>
    </r>
  </si>
  <si>
    <r>
      <rPr>
        <b/>
        <sz val="12"/>
        <color rgb="FFFF0000"/>
        <rFont val="Calibri"/>
        <family val="2"/>
        <scheme val="minor"/>
      </rPr>
      <t>ACHTUNG</t>
    </r>
    <r>
      <rPr>
        <sz val="12"/>
        <color theme="1"/>
        <rFont val="Calibri"/>
        <family val="2"/>
        <scheme val="minor"/>
      </rPr>
      <t>: Innerhalb der Verbände können, durch Einbeziehung verschiedene Bearbeitungsebenen,</t>
    </r>
    <r>
      <rPr>
        <b/>
        <sz val="12"/>
        <color rgb="FFFF0000"/>
        <rFont val="Calibri"/>
        <family val="2"/>
        <scheme val="minor"/>
      </rPr>
      <t xml:space="preserve"> frühere Abgabetermine</t>
    </r>
    <r>
      <rPr>
        <sz val="12"/>
        <color theme="1"/>
        <rFont val="Calibri"/>
        <family val="2"/>
        <scheme val="minor"/>
      </rPr>
      <t xml:space="preserve"> erforderlich sein. Bitte informieren Sie sich bei Ihrem Verband über das genaue Verfahren.</t>
    </r>
  </si>
  <si>
    <r>
      <t xml:space="preserve">1) </t>
    </r>
    <r>
      <rPr>
        <b/>
        <sz val="12"/>
        <color theme="1"/>
        <rFont val="Calibri"/>
        <family val="2"/>
        <scheme val="minor"/>
      </rPr>
      <t>Gründungsnachweis</t>
    </r>
    <r>
      <rPr>
        <sz val="12"/>
        <color theme="1"/>
        <rFont val="Calibri"/>
        <family val="2"/>
        <scheme val="minor"/>
      </rPr>
      <t xml:space="preserve"> in Form eines Gründungsprotokolls in beglaubigter Kopie oder eines sonstigen authentischen Nachweises, welcher aus einem Jahr vor 1956 stammt und auf den Gründungszeitpunkt hinweist - z.B. erste Satzung, mit Datum versehener Pressebericht oder Festbuch einer Jubiläumsfeier aus früherer Zeit (bis max. 50-jähriges Jubiläum).</t>
    </r>
  </si>
  <si>
    <r>
      <t xml:space="preserve">2) </t>
    </r>
    <r>
      <rPr>
        <b/>
        <sz val="12"/>
        <color theme="1"/>
        <rFont val="Calibri"/>
        <family val="2"/>
        <scheme val="minor"/>
      </rPr>
      <t>Geschichtlicher Abriss</t>
    </r>
    <r>
      <rPr>
        <sz val="12"/>
        <color theme="1"/>
        <rFont val="Calibri"/>
        <family val="2"/>
        <scheme val="minor"/>
      </rPr>
      <t xml:space="preserve"> des Chores</t>
    </r>
    <r>
      <rPr>
        <b/>
        <sz val="12"/>
        <color theme="1"/>
        <rFont val="Calibri"/>
        <family val="2"/>
        <scheme val="minor"/>
      </rPr>
      <t xml:space="preserve"> </t>
    </r>
    <r>
      <rPr>
        <b/>
        <u/>
        <sz val="12"/>
        <color theme="1"/>
        <rFont val="Calibri"/>
        <family val="2"/>
        <scheme val="minor"/>
      </rPr>
      <t>mit Belegen</t>
    </r>
    <r>
      <rPr>
        <sz val="12"/>
        <color theme="1"/>
        <rFont val="Calibri"/>
        <family val="2"/>
        <scheme val="minor"/>
      </rPr>
      <t xml:space="preserve"> im Abstand von 5-10 Jahren, um das aktive Wirken in den vergangenen (mind.) 100 Jahren nachzuweisen. Anerkannt werden bspw.: Protokollbucheinträge, Presseberichte, Konzertprogramme, Festbuchchroniken, Rechnungen, Fotos mit Datum, Briefe, Einladungen, Plakate etc. </t>
    </r>
  </si>
  <si>
    <r>
      <t xml:space="preserve">3) </t>
    </r>
    <r>
      <rPr>
        <b/>
        <sz val="12"/>
        <color theme="1"/>
        <rFont val="Calibri"/>
        <family val="2"/>
        <scheme val="minor"/>
      </rPr>
      <t>Tätigkeitsbericht</t>
    </r>
    <r>
      <rPr>
        <sz val="12"/>
        <color theme="1"/>
        <rFont val="Calibri"/>
        <family val="2"/>
        <scheme val="minor"/>
      </rPr>
      <t xml:space="preserve"> des Chores über seine musikalischen Aktivitäten in den letzten 5 Jahren: Sofern möglich, sollen aus jedem Jahr Terminlisten, Konzertprogramme und/oder Zeitungsberichte vorgelegt werden.</t>
    </r>
  </si>
  <si>
    <r>
      <t xml:space="preserve">4) Auflistung der </t>
    </r>
    <r>
      <rPr>
        <b/>
        <sz val="12"/>
        <color theme="1"/>
        <rFont val="Calibri"/>
        <family val="2"/>
        <scheme val="minor"/>
      </rPr>
      <t>Chorleitungen</t>
    </r>
    <r>
      <rPr>
        <sz val="12"/>
        <color theme="1"/>
        <rFont val="Calibri"/>
        <family val="2"/>
        <scheme val="minor"/>
      </rPr>
      <t xml:space="preserve"> seit Beginn bis heute</t>
    </r>
  </si>
  <si>
    <r>
      <t xml:space="preserve">5) Auflistung der </t>
    </r>
    <r>
      <rPr>
        <b/>
        <sz val="12"/>
        <color theme="1"/>
        <rFont val="Calibri"/>
        <family val="2"/>
        <scheme val="minor"/>
      </rPr>
      <t>Vorsitzenden</t>
    </r>
    <r>
      <rPr>
        <sz val="12"/>
        <color theme="1"/>
        <rFont val="Calibri"/>
        <family val="2"/>
        <scheme val="minor"/>
      </rPr>
      <t xml:space="preserve"> seit Beginn bis heute</t>
    </r>
  </si>
  <si>
    <r>
      <t xml:space="preserve">6) Verzeichnis der erarbeitenden </t>
    </r>
    <r>
      <rPr>
        <b/>
        <sz val="12"/>
        <color theme="1"/>
        <rFont val="Calibri"/>
        <family val="2"/>
        <scheme val="minor"/>
      </rPr>
      <t>Chorwerke</t>
    </r>
    <r>
      <rPr>
        <sz val="12"/>
        <color theme="1"/>
        <rFont val="Calibri"/>
        <family val="2"/>
        <scheme val="minor"/>
      </rPr>
      <t xml:space="preserve"> (Repertoire) der vergangenen 5 Jahre </t>
    </r>
  </si>
  <si>
    <r>
      <t xml:space="preserve">7) </t>
    </r>
    <r>
      <rPr>
        <b/>
        <sz val="12"/>
        <color theme="1"/>
        <rFont val="Calibri"/>
        <family val="2"/>
        <scheme val="minor"/>
      </rPr>
      <t>Bescheinigung der Stadt oder Gemeinde</t>
    </r>
    <r>
      <rPr>
        <sz val="12"/>
        <color theme="1"/>
        <rFont val="Calibri"/>
        <family val="2"/>
        <scheme val="minor"/>
      </rPr>
      <t xml:space="preserve"> über die </t>
    </r>
    <r>
      <rPr>
        <b/>
        <sz val="12"/>
        <color theme="1"/>
        <rFont val="Calibri"/>
        <family val="2"/>
        <scheme val="minor"/>
      </rPr>
      <t>aktuelle</t>
    </r>
    <r>
      <rPr>
        <sz val="12"/>
        <color theme="1"/>
        <rFont val="Calibri"/>
        <family val="2"/>
        <scheme val="minor"/>
      </rPr>
      <t xml:space="preserve"> kulturelle Betätigung des Chores und seine Verdienste um das vokale Musizieren.</t>
    </r>
  </si>
  <si>
    <r>
      <t xml:space="preserve">8) Handelt es sich um einen eingetragenen Verein, ist ein aktueller Auszug aus dem </t>
    </r>
    <r>
      <rPr>
        <b/>
        <sz val="12"/>
        <color theme="1"/>
        <rFont val="Calibri"/>
        <family val="2"/>
        <scheme val="minor"/>
      </rPr>
      <t>Vereinsregister</t>
    </r>
    <r>
      <rPr>
        <sz val="12"/>
        <color theme="1"/>
        <rFont val="Calibri"/>
        <family val="2"/>
        <scheme val="minor"/>
      </rPr>
      <t xml:space="preserve"> vorzulegen.</t>
    </r>
  </si>
  <si>
    <r>
      <t xml:space="preserve">Wir geben Ihnen hier eine Arbeitshilfe im Arbeitsblatt </t>
    </r>
    <r>
      <rPr>
        <b/>
        <sz val="12"/>
        <color theme="1"/>
        <rFont val="Calibri"/>
        <family val="2"/>
        <scheme val="minor"/>
      </rPr>
      <t>"1-Antragstellung"</t>
    </r>
    <r>
      <rPr>
        <sz val="12"/>
        <color theme="1"/>
        <rFont val="Calibri"/>
        <family val="2"/>
        <scheme val="minor"/>
      </rPr>
      <t xml:space="preserve"> an die Hand, die Sie durch die Antragstellung führt. 
Aus dem Arbeitsblatt </t>
    </r>
    <r>
      <rPr>
        <b/>
        <sz val="12"/>
        <color theme="1"/>
        <rFont val="Calibri"/>
        <family val="2"/>
        <scheme val="minor"/>
      </rPr>
      <t>"2-Antrag Ausdruck"</t>
    </r>
    <r>
      <rPr>
        <sz val="12"/>
        <color theme="1"/>
        <rFont val="Calibri"/>
        <family val="2"/>
        <scheme val="minor"/>
      </rPr>
      <t xml:space="preserve"> werden automatisch Daten in das offizielle Antragsformular übertragen. Dieses Formular ist zum Ausdrucken, Unterschreiben und Versenden vorgesehen. </t>
    </r>
  </si>
  <si>
    <r>
      <t xml:space="preserve">Belege nummerieren Sie bitte und scannen Sie so ein, dass sie </t>
    </r>
    <r>
      <rPr>
        <b/>
        <sz val="12"/>
        <color theme="1"/>
        <rFont val="Calibri"/>
        <family val="2"/>
        <scheme val="minor"/>
      </rPr>
      <t>gut lesbar</t>
    </r>
    <r>
      <rPr>
        <sz val="12"/>
        <color theme="1"/>
        <rFont val="Calibri"/>
        <family val="2"/>
        <scheme val="minor"/>
      </rPr>
      <t xml:space="preserve"> sind. </t>
    </r>
  </si>
  <si>
    <r>
      <rPr>
        <b/>
        <sz val="12"/>
        <color rgb="FFFF0000"/>
        <rFont val="Calibri"/>
        <family val="2"/>
        <scheme val="minor"/>
      </rPr>
      <t>ACHTUNG: Innerhalb der Verbände</t>
    </r>
    <r>
      <rPr>
        <b/>
        <sz val="12"/>
        <color theme="1"/>
        <rFont val="Calibri"/>
        <family val="2"/>
        <scheme val="minor"/>
      </rPr>
      <t xml:space="preserve"> können, durch Einbeziehung verschiedene Bearbeitungsebenen,</t>
    </r>
    <r>
      <rPr>
        <b/>
        <sz val="12"/>
        <color rgb="FFFF0000"/>
        <rFont val="Calibri"/>
        <family val="2"/>
        <scheme val="minor"/>
      </rPr>
      <t xml:space="preserve"> frühere Abgabetermine</t>
    </r>
    <r>
      <rPr>
        <b/>
        <sz val="12"/>
        <color theme="1"/>
        <rFont val="Calibri"/>
        <family val="2"/>
        <scheme val="minor"/>
      </rPr>
      <t xml:space="preserve"> erforderlich sein. Bitte informieren Sie sich bei Ihrem Verband über das genaue Verfahren.  </t>
    </r>
    <r>
      <rPr>
        <sz val="12"/>
        <color theme="1"/>
        <rFont val="Calibri"/>
        <family val="2"/>
        <scheme val="minor"/>
      </rPr>
      <t xml:space="preserve">Um die Einhaltung der Abgabefristen wird gebeten. </t>
    </r>
  </si>
  <si>
    <r>
      <t xml:space="preserve">Den Ausdruck von Arbeitsblatt "2- Antrag Ausdruck" unterschreiben Sie bitte </t>
    </r>
    <r>
      <rPr>
        <b/>
        <sz val="12"/>
        <color theme="1"/>
        <rFont val="Calibri"/>
        <family val="2"/>
        <scheme val="minor"/>
      </rPr>
      <t xml:space="preserve">und </t>
    </r>
    <r>
      <rPr>
        <b/>
        <sz val="12"/>
        <color rgb="FFFF0000"/>
        <rFont val="Calibri"/>
        <family val="2"/>
        <scheme val="minor"/>
      </rPr>
      <t>senden ihn</t>
    </r>
    <r>
      <rPr>
        <b/>
        <u/>
        <sz val="12"/>
        <color rgb="FFFF0000"/>
        <rFont val="Calibri"/>
        <family val="2"/>
        <scheme val="minor"/>
      </rPr>
      <t xml:space="preserve"> per Post</t>
    </r>
    <r>
      <rPr>
        <b/>
        <sz val="12"/>
        <color rgb="FFFF0000"/>
        <rFont val="Calibri"/>
        <family val="2"/>
        <scheme val="minor"/>
      </rPr>
      <t xml:space="preserve"> </t>
    </r>
    <r>
      <rPr>
        <b/>
        <sz val="12"/>
        <color theme="1"/>
        <rFont val="Calibri"/>
        <family val="2"/>
        <scheme val="minor"/>
      </rPr>
      <t>entweder an</t>
    </r>
  </si>
  <si>
    <r>
      <t>a) an Ihren zuständigen Kreisverband und danach an den Landesverband</t>
    </r>
    <r>
      <rPr>
        <u/>
        <sz val="12"/>
        <color theme="1"/>
        <rFont val="Calibri"/>
        <family val="2"/>
        <scheme val="minor"/>
      </rPr>
      <t xml:space="preserve"> und/oder</t>
    </r>
  </si>
  <si>
    <r>
      <t xml:space="preserve">b) an den entsprechenden Chorverband auf Bundesebene </t>
    </r>
    <r>
      <rPr>
        <u/>
        <sz val="12"/>
        <color theme="1"/>
        <rFont val="Calibri"/>
        <family val="2"/>
        <scheme val="minor"/>
      </rPr>
      <t>oder</t>
    </r>
  </si>
  <si>
    <t>Die im Arbeitsblatt "1-Antragstellung" abgefragten Eingaben sind für die Antragsprüfung und spätere Empfehlung notwendig. Bitte versuchen Sie, die Angaben so umfangreich wie möglich auszufüllen. Sollten Sie mehr Zeilen benötigen als vorgesehen, fügen Sie diese gerne in das Formular ein.</t>
  </si>
  <si>
    <r>
      <rPr>
        <b/>
        <sz val="12"/>
        <color rgb="FFFF0000"/>
        <rFont val="Calibri"/>
        <family val="2"/>
        <scheme val="minor"/>
      </rPr>
      <t>ACHTUNG:</t>
    </r>
    <r>
      <rPr>
        <b/>
        <sz val="12"/>
        <color theme="1"/>
        <rFont val="Calibri"/>
        <family val="2"/>
        <scheme val="minor"/>
      </rPr>
      <t xml:space="preserve"> Innerhalb der Verbände können, durch Einbeziehung verschiedene Bearbeitungsebenen,</t>
    </r>
    <r>
      <rPr>
        <b/>
        <sz val="12"/>
        <color rgb="FFFF0000"/>
        <rFont val="Calibri"/>
        <family val="2"/>
        <scheme val="minor"/>
      </rPr>
      <t xml:space="preserve"> frühere Abgabetermine</t>
    </r>
    <r>
      <rPr>
        <b/>
        <sz val="12"/>
        <color theme="1"/>
        <rFont val="Calibri"/>
        <family val="2"/>
        <scheme val="minor"/>
      </rPr>
      <t xml:space="preserve"> erforderlich sein. Bitte informieren Sie sich bei Ihrem Verband über das genaue Verfahren. </t>
    </r>
    <r>
      <rPr>
        <sz val="12"/>
        <color theme="1"/>
        <rFont val="Calibri"/>
        <family val="2"/>
        <scheme val="minor"/>
      </rPr>
      <t xml:space="preserve">Um die Einhaltung der Abgabefristen wird gebeten. </t>
    </r>
  </si>
  <si>
    <t>Bitte informieren Sie sich bei Ihrem Verband, wer die Stellungnahme für Ihren Antrag bearbeitet (a) und/oder b)).</t>
  </si>
  <si>
    <t>Zu diesem Antrag wurden (online) eingereicht (bitte ankreuzen):</t>
  </si>
  <si>
    <r>
      <t xml:space="preserve">3.     Auflistung Chorleiter </t>
    </r>
    <r>
      <rPr>
        <b/>
        <sz val="7"/>
        <color theme="1"/>
        <rFont val="Calibri"/>
        <family val="2"/>
        <scheme val="minor"/>
      </rPr>
      <t>seit Beginn</t>
    </r>
  </si>
  <si>
    <r>
      <t xml:space="preserve">4.     Auflistung Vorsitzende </t>
    </r>
    <r>
      <rPr>
        <b/>
        <sz val="7"/>
        <color theme="1"/>
        <rFont val="Calibri"/>
        <family val="2"/>
        <scheme val="minor"/>
      </rPr>
      <t>seit Beginn</t>
    </r>
  </si>
  <si>
    <r>
      <t>Chorverband in der Ev. Kirche in Deutschland e.V. (CEK),</t>
    </r>
    <r>
      <rPr>
        <b/>
        <sz val="10"/>
        <color theme="1"/>
        <rFont val="Calibri"/>
        <family val="2"/>
        <scheme val="minor"/>
      </rPr>
      <t xml:space="preserve"> </t>
    </r>
    <r>
      <rPr>
        <sz val="9"/>
        <color theme="1"/>
        <rFont val="Calibri"/>
        <family val="2"/>
        <scheme val="minor"/>
      </rPr>
      <t>Luzerner Straße 10–12, 12205 Berlin</t>
    </r>
  </si>
  <si>
    <t>Bitte beachten Sie, dass die Fortführung der Tradition des Chores nach kriegsbedingter Unterbrechung erkennbar sein sollte, z.B.  - falls vorhanden - durch Vorlage eines (Wieder-)Gründungsprotokolls oder Fotos, die Personen zeigen, die bereits vor der Unterbrechung im Chor mitgewirkt haben. Die Tradition ist auch erkennbar, wenn bspw. die selbe Person nach dem Krieg die Tätigkeit als Dirigent wieder aufgenommen hat.</t>
  </si>
  <si>
    <r>
      <t xml:space="preserve">Die Stellungnahme (2-Antrag Ausdruck) ist von den </t>
    </r>
    <r>
      <rPr>
        <b/>
        <sz val="12"/>
        <color theme="1"/>
        <rFont val="Calibri"/>
        <family val="2"/>
        <scheme val="minor"/>
      </rPr>
      <t>zuständigen Chorverbänden auf Kreis- und Landesebene</t>
    </r>
    <r>
      <rPr>
        <sz val="12"/>
        <color theme="1"/>
        <rFont val="Calibri"/>
        <family val="2"/>
        <scheme val="minor"/>
      </rPr>
      <t xml:space="preserve"> / vom </t>
    </r>
    <r>
      <rPr>
        <b/>
        <sz val="12"/>
        <color theme="1"/>
        <rFont val="Calibri"/>
        <family val="2"/>
        <scheme val="minor"/>
      </rPr>
      <t>zuständigen Chorverband auf Bundesebene</t>
    </r>
    <r>
      <rPr>
        <sz val="12"/>
        <color theme="1"/>
        <rFont val="Calibri"/>
        <family val="2"/>
        <scheme val="minor"/>
      </rPr>
      <t xml:space="preserve"> / ggf. vom </t>
    </r>
    <r>
      <rPr>
        <b/>
        <sz val="12"/>
        <color theme="1"/>
        <rFont val="Calibri"/>
        <family val="2"/>
        <scheme val="minor"/>
      </rPr>
      <t>zuständigen Ministerium für Kultur</t>
    </r>
    <r>
      <rPr>
        <sz val="12"/>
        <color theme="1"/>
        <rFont val="Calibri"/>
        <family val="2"/>
        <scheme val="minor"/>
      </rPr>
      <t xml:space="preserve"> </t>
    </r>
    <r>
      <rPr>
        <b/>
        <sz val="12"/>
        <color theme="1"/>
        <rFont val="Calibri"/>
        <family val="2"/>
        <scheme val="minor"/>
      </rPr>
      <t>bis zum 30. August des Vorjahres</t>
    </r>
    <r>
      <rPr>
        <sz val="12"/>
        <color theme="1"/>
        <rFont val="Calibri"/>
        <family val="2"/>
        <scheme val="minor"/>
      </rPr>
      <t xml:space="preserve"> der beantragten Verleihung an den Bundesmusikverband Chor &amp; Orchester e.V., </t>
    </r>
    <r>
      <rPr>
        <b/>
        <sz val="12"/>
        <color theme="1"/>
        <rFont val="Calibri"/>
        <family val="2"/>
        <scheme val="minor"/>
      </rPr>
      <t>Hugo-Herrmann-Str. 24</t>
    </r>
    <r>
      <rPr>
        <sz val="12"/>
        <color theme="1"/>
        <rFont val="Calibri"/>
        <family val="2"/>
        <scheme val="minor"/>
      </rPr>
      <t>, 78647 Trossingen, per Post einzuschicken.</t>
    </r>
  </si>
  <si>
    <t>Hugo-Herrmann-Str. 24</t>
  </si>
  <si>
    <r>
      <t xml:space="preserve">Die Stellungnahmen (Printversion) der zuständigen Fachverbände auf Kreis- und Landesebene / die Stellungnahme des zuständigen Fachverbandes (ACV, DCV, CEK, VDKC, AGFC)  sind / ist </t>
    </r>
    <r>
      <rPr>
        <b/>
        <sz val="10"/>
        <color theme="1"/>
        <rFont val="Calibri"/>
        <family val="2"/>
        <scheme val="minor"/>
      </rPr>
      <t>bis spätestens 30. August</t>
    </r>
    <r>
      <rPr>
        <sz val="10"/>
        <color theme="1"/>
        <rFont val="Calibri"/>
        <family val="2"/>
        <scheme val="minor"/>
      </rPr>
      <t xml:space="preserve"> </t>
    </r>
    <r>
      <rPr>
        <b/>
        <sz val="10"/>
        <color theme="1"/>
        <rFont val="Calibri"/>
        <family val="2"/>
        <scheme val="minor"/>
      </rPr>
      <t>des Vorjahres</t>
    </r>
    <r>
      <rPr>
        <sz val="10"/>
        <color theme="1"/>
        <rFont val="Calibri"/>
        <family val="2"/>
        <scheme val="minor"/>
      </rPr>
      <t xml:space="preserve"> der beantragten Verleihung beim Bundesmusikverband Chor &amp; Orchester e.V. (BMCO), Plaketten, </t>
    </r>
    <r>
      <rPr>
        <b/>
        <sz val="10"/>
        <color theme="1"/>
        <rFont val="Calibri"/>
        <family val="2"/>
        <scheme val="minor"/>
      </rPr>
      <t>Hugo-Herrmann-Straße 24</t>
    </r>
    <r>
      <rPr>
        <sz val="10"/>
        <color theme="1"/>
        <rFont val="Calibri"/>
        <family val="2"/>
        <scheme val="minor"/>
      </rPr>
      <t>, 78647 Trossingen einzureichen.</t>
    </r>
  </si>
  <si>
    <r>
      <t xml:space="preserve">Die Stellungnahme (Printversion) des zuständigen Ministeriums für Kultur ist </t>
    </r>
    <r>
      <rPr>
        <b/>
        <sz val="10"/>
        <color theme="1"/>
        <rFont val="Calibri"/>
        <family val="2"/>
        <scheme val="minor"/>
      </rPr>
      <t>bis spätestens 30. August</t>
    </r>
    <r>
      <rPr>
        <sz val="10"/>
        <color theme="1"/>
        <rFont val="Calibri"/>
        <family val="2"/>
        <scheme val="minor"/>
      </rPr>
      <t xml:space="preserve"> </t>
    </r>
    <r>
      <rPr>
        <b/>
        <sz val="10"/>
        <color theme="1"/>
        <rFont val="Calibri"/>
        <family val="2"/>
        <scheme val="minor"/>
      </rPr>
      <t>des Vorjahres</t>
    </r>
    <r>
      <rPr>
        <sz val="10"/>
        <color theme="1"/>
        <rFont val="Calibri"/>
        <family val="2"/>
        <scheme val="minor"/>
      </rPr>
      <t xml:space="preserve"> der beantragten Verleihung beim Bundesmusikverband Chor &amp; Orchester e.V. (BMCO), Plaketten, </t>
    </r>
    <r>
      <rPr>
        <b/>
        <sz val="10"/>
        <color theme="1"/>
        <rFont val="Calibri"/>
        <family val="2"/>
        <scheme val="minor"/>
      </rPr>
      <t>Hugo-Herrmann-Straße 24</t>
    </r>
    <r>
      <rPr>
        <sz val="10"/>
        <color theme="1"/>
        <rFont val="Calibri"/>
        <family val="2"/>
        <scheme val="minor"/>
      </rPr>
      <t>, 78647 Trossingen einzureichen.</t>
    </r>
  </si>
  <si>
    <t>Antrag auf Verleihung der Zelter-Plakette 2024</t>
  </si>
  <si>
    <r>
      <t>Bitte senden Sie die Unterlagen (</t>
    </r>
    <r>
      <rPr>
        <b/>
        <sz val="12"/>
        <color theme="1"/>
        <rFont val="Calibri"/>
        <family val="2"/>
        <scheme val="minor"/>
      </rPr>
      <t>diese Excel-Datei mit allen Arbeitsblättern samt eingescannten Nachweisen</t>
    </r>
    <r>
      <rPr>
        <sz val="12"/>
        <color theme="1"/>
        <rFont val="Calibri"/>
        <family val="2"/>
        <scheme val="minor"/>
      </rPr>
      <t xml:space="preserve">) bis zum </t>
    </r>
    <r>
      <rPr>
        <b/>
        <sz val="12"/>
        <color theme="1"/>
        <rFont val="Calibri"/>
        <family val="2"/>
        <scheme val="minor"/>
      </rPr>
      <t>30.06.2023</t>
    </r>
    <r>
      <rPr>
        <sz val="12"/>
        <color theme="1"/>
        <rFont val="Calibri"/>
        <family val="2"/>
        <scheme val="minor"/>
      </rPr>
      <t xml:space="preserve"> an den Bundesmusikverband Chor und Orchester e.V., E-Mail-Adresse: </t>
    </r>
    <r>
      <rPr>
        <b/>
        <sz val="12"/>
        <color theme="1"/>
        <rFont val="Calibri"/>
        <family val="2"/>
        <scheme val="minor"/>
      </rPr>
      <t xml:space="preserve">plaketten@bundesmusikverband.de </t>
    </r>
    <r>
      <rPr>
        <sz val="12"/>
        <color theme="1"/>
        <rFont val="Calibri"/>
        <family val="2"/>
        <scheme val="minor"/>
      </rPr>
      <t>(Wir senden Ihnen gerne einen Upload-Link zu, wenn Sie große Datenmengen an uns schicken möchten.)</t>
    </r>
    <r>
      <rPr>
        <b/>
        <sz val="12"/>
        <color theme="1"/>
        <rFont val="Calibri"/>
        <family val="2"/>
        <scheme val="minor"/>
      </rPr>
      <t xml:space="preserve"> sowie an die E-Mail-Adresse des für Sie zuständigen Chorverbandes.</t>
    </r>
  </si>
  <si>
    <r>
      <t xml:space="preserve">Sollte es Ihnen nicht möglich sein, den Antrag online einzusenden, bitten wir Sie, den Antrag samt Unterlagen in Papierform per Post zunächst an die zuständigen Chorverbände / den zuständigen Chorverband auf Bundesebene / ggf. das zuständige Kultusministerium und anschließend an die Geschäftsstelle des Bundesmusikverbandes zu senden. Einsendung der Antragsunterlagen </t>
    </r>
    <r>
      <rPr>
        <b/>
        <sz val="12"/>
        <color theme="1"/>
        <rFont val="Calibri"/>
        <family val="2"/>
        <scheme val="minor"/>
      </rPr>
      <t>bis spätestens 30.06.2023</t>
    </r>
    <r>
      <rPr>
        <sz val="12"/>
        <color theme="1"/>
        <rFont val="Calibri"/>
        <family val="2"/>
        <scheme val="minor"/>
      </rPr>
      <t xml:space="preserve"> an den Bundesmusikverband für Chor und Orchester e.V..</t>
    </r>
  </si>
  <si>
    <r>
      <t xml:space="preserve">Einsendung bis </t>
    </r>
    <r>
      <rPr>
        <b/>
        <sz val="11"/>
        <color theme="1"/>
        <rFont val="Calibri"/>
        <family val="2"/>
        <scheme val="minor"/>
      </rPr>
      <t>spätestens 30.06.2023</t>
    </r>
    <r>
      <rPr>
        <sz val="11"/>
        <color theme="1"/>
        <rFont val="Calibri"/>
        <family val="2"/>
        <scheme val="minor"/>
      </rPr>
      <t xml:space="preserve"> an den Bundesmusikverband für Chor und Orchester e.V., </t>
    </r>
    <r>
      <rPr>
        <b/>
        <sz val="11"/>
        <color theme="1"/>
        <rFont val="Calibri"/>
        <family val="2"/>
        <scheme val="minor"/>
      </rPr>
      <t>E-Mail-Adresse:</t>
    </r>
    <r>
      <rPr>
        <b/>
        <sz val="11"/>
        <color rgb="FFFF0000"/>
        <rFont val="Calibri"/>
        <family val="2"/>
        <scheme val="minor"/>
      </rPr>
      <t xml:space="preserve"> plaketten@bundesmusikverband.de</t>
    </r>
    <r>
      <rPr>
        <sz val="11"/>
        <color rgb="FFFF0000"/>
        <rFont val="Calibri"/>
        <family val="2"/>
        <scheme val="minor"/>
      </rPr>
      <t xml:space="preserve"> </t>
    </r>
    <r>
      <rPr>
        <sz val="11"/>
        <color theme="1"/>
        <rFont val="Calibri"/>
        <family val="2"/>
        <scheme val="minor"/>
      </rPr>
      <t>sowie an Ihren Chorverband zur Stellungnahme.</t>
    </r>
  </si>
  <si>
    <t>vor 1924</t>
  </si>
  <si>
    <t>1924 - 1929</t>
  </si>
  <si>
    <r>
      <t>Bitte senden Sie diese vollständige Excel-Datei mit sämtlichen Anlagen (s.u. Punkte 1-7) digital per E-Mail an Ihren zuständigen Chorverband bzw. an das zuständige Ministerium für Kultur, alternativ den Antrag in Papierform. 
Ergänzend dazu drucken Sie bitte dieses Antragsformular (Tabellenblatt 2 - Antrag Ausdruck) aus und senden es, falls digital eingereicht ohne Anlagen, falls in Papierform eingereicht mit den Anlagen, mit Ihrer originalen Unterschrift per Post zur Stellungnahme an Ihren zuständigen Chorverband bzw. an das zuständige Ministerium für Kultur. Diese leiten den Antrag</t>
    </r>
    <r>
      <rPr>
        <b/>
        <sz val="10"/>
        <color theme="1"/>
        <rFont val="Calibri"/>
        <family val="2"/>
        <scheme val="minor"/>
      </rPr>
      <t xml:space="preserve"> bis zum 30.06.2023 </t>
    </r>
    <r>
      <rPr>
        <sz val="10"/>
        <color theme="1"/>
        <rFont val="Calibri"/>
        <family val="2"/>
        <scheme val="minor"/>
      </rPr>
      <t xml:space="preserve">an den Bundesmusikverband Chor und Orchester e.V. weiter (E-Mail: </t>
    </r>
    <r>
      <rPr>
        <b/>
        <sz val="10"/>
        <color theme="1"/>
        <rFont val="Calibri"/>
        <family val="2"/>
        <scheme val="minor"/>
      </rPr>
      <t>plaketten@bundesmusikverband.de).</t>
    </r>
  </si>
  <si>
    <t>aktuelles Jahr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</si>
</sst>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vertAlign val="superscript"/>
      <sz val="11"/>
      <color theme="1"/>
      <name val="Calibri"/>
      <family val="2"/>
      <scheme val="minor"/>
    </font>
    <font>
      <b/>
      <sz val="14"/>
      <color rgb="FFFF0000"/>
      <name val="Calibri"/>
      <family val="2"/>
      <scheme val="minor"/>
    </font>
    <font>
      <sz val="11"/>
      <color rgb="FF0070C0"/>
      <name val="Calibri"/>
      <family val="2"/>
      <scheme val="minor"/>
    </font>
    <font>
      <b/>
      <sz val="16"/>
      <color rgb="FFFF0000"/>
      <name val="Calibri"/>
      <family val="2"/>
      <scheme val="minor"/>
    </font>
    <font>
      <b/>
      <sz val="14"/>
      <color theme="1"/>
      <name val="Calibri"/>
      <family val="2"/>
      <scheme val="minor"/>
    </font>
    <font>
      <b/>
      <vertAlign val="superscript"/>
      <sz val="11"/>
      <color theme="1"/>
      <name val="Calibri"/>
      <family val="2"/>
      <scheme val="minor"/>
    </font>
    <font>
      <u/>
      <sz val="11"/>
      <color rgb="FF0070C0"/>
      <name val="Calibri"/>
      <family val="2"/>
      <scheme val="minor"/>
    </font>
    <font>
      <b/>
      <sz val="12"/>
      <color theme="1"/>
      <name val="Calibri"/>
      <family val="2"/>
      <scheme val="minor"/>
    </font>
    <font>
      <b/>
      <sz val="14"/>
      <color rgb="FF0070C0"/>
      <name val="Calibri"/>
      <family val="2"/>
      <scheme val="minor"/>
    </font>
    <font>
      <b/>
      <u/>
      <sz val="14"/>
      <color rgb="FFFF0000"/>
      <name val="Calibri"/>
      <family val="2"/>
      <scheme val="minor"/>
    </font>
    <font>
      <b/>
      <vertAlign val="superscript"/>
      <sz val="14"/>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b/>
      <sz val="14"/>
      <color theme="0"/>
      <name val="Calibri"/>
      <family val="2"/>
      <scheme val="minor"/>
    </font>
    <font>
      <u/>
      <sz val="11"/>
      <color theme="10"/>
      <name val="Calibri"/>
      <family val="2"/>
      <scheme val="minor"/>
    </font>
    <font>
      <b/>
      <sz val="12"/>
      <color rgb="FFFF0000"/>
      <name val="Calibri"/>
      <family val="2"/>
      <scheme val="minor"/>
    </font>
    <font>
      <sz val="12"/>
      <color rgb="FF0070C0"/>
      <name val="Calibri"/>
      <family val="2"/>
      <scheme val="minor"/>
    </font>
    <font>
      <b/>
      <sz val="18"/>
      <color rgb="FF943634"/>
      <name val="Calibri"/>
      <family val="2"/>
    </font>
    <font>
      <b/>
      <sz val="12"/>
      <color theme="1"/>
      <name val="Calibri"/>
      <family val="2"/>
    </font>
    <font>
      <b/>
      <sz val="11"/>
      <color rgb="FF0070C0"/>
      <name val="Calibri"/>
      <family val="2"/>
      <scheme val="minor"/>
    </font>
    <font>
      <b/>
      <sz val="14"/>
      <color rgb="FF943634"/>
      <name val="Calibri"/>
      <family val="2"/>
    </font>
    <font>
      <b/>
      <vertAlign val="superscript"/>
      <sz val="10"/>
      <color theme="1"/>
      <name val="Calibri"/>
      <family val="2"/>
      <scheme val="minor"/>
    </font>
    <font>
      <b/>
      <u/>
      <sz val="16"/>
      <color theme="1"/>
      <name val="Calibri"/>
      <family val="2"/>
      <scheme val="minor"/>
    </font>
    <font>
      <b/>
      <u/>
      <sz val="14"/>
      <color theme="0"/>
      <name val="Calibri"/>
      <family val="2"/>
      <scheme val="minor"/>
    </font>
    <font>
      <b/>
      <u/>
      <sz val="12"/>
      <color theme="1"/>
      <name val="Calibri"/>
      <family val="2"/>
      <scheme val="minor"/>
    </font>
    <font>
      <sz val="11"/>
      <name val="Calibri"/>
      <family val="2"/>
      <scheme val="minor"/>
    </font>
    <font>
      <b/>
      <sz val="16"/>
      <color theme="1"/>
      <name val="Calibri"/>
      <family val="2"/>
      <scheme val="minor"/>
    </font>
    <font>
      <b/>
      <sz val="16"/>
      <color rgb="FF943634"/>
      <name val="Calibri"/>
      <family val="2"/>
    </font>
    <font>
      <b/>
      <sz val="18"/>
      <color rgb="FF993300"/>
      <name val="Calibri"/>
      <family val="2"/>
    </font>
    <font>
      <sz val="11"/>
      <color rgb="FF993300"/>
      <name val="Calibri"/>
      <family val="2"/>
      <scheme val="minor"/>
    </font>
    <font>
      <b/>
      <u/>
      <sz val="11"/>
      <color theme="1"/>
      <name val="Calibri"/>
      <family val="2"/>
      <scheme val="minor"/>
    </font>
    <font>
      <b/>
      <u/>
      <sz val="14"/>
      <color theme="1"/>
      <name val="Calibri"/>
      <family val="2"/>
      <scheme val="minor"/>
    </font>
    <font>
      <b/>
      <u/>
      <sz val="11"/>
      <color rgb="FFFF0000"/>
      <name val="Calibri"/>
      <family val="2"/>
      <scheme val="minor"/>
    </font>
    <font>
      <b/>
      <u/>
      <sz val="11"/>
      <color rgb="FF0070C0"/>
      <name val="Calibri"/>
      <family val="2"/>
      <scheme val="minor"/>
    </font>
    <font>
      <b/>
      <sz val="10"/>
      <color rgb="FFFF0000"/>
      <name val="Calibri"/>
      <family val="2"/>
      <scheme val="minor"/>
    </font>
    <font>
      <b/>
      <i/>
      <sz val="11"/>
      <color theme="1"/>
      <name val="Calibri"/>
      <family val="2"/>
      <scheme val="minor"/>
    </font>
    <font>
      <b/>
      <u/>
      <sz val="10"/>
      <color theme="1"/>
      <name val="Calibri"/>
      <family val="2"/>
      <scheme val="minor"/>
    </font>
    <font>
      <sz val="9"/>
      <color theme="1"/>
      <name val="Calibri"/>
      <family val="2"/>
      <scheme val="minor"/>
    </font>
    <font>
      <sz val="8"/>
      <color theme="1"/>
      <name val="Calibri"/>
      <family val="2"/>
      <scheme val="minor"/>
    </font>
    <font>
      <sz val="10"/>
      <color rgb="FFFF0000"/>
      <name val="Calibri"/>
      <family val="2"/>
      <scheme val="minor"/>
    </font>
    <font>
      <sz val="10"/>
      <color rgb="FF000000"/>
      <name val="Calibri"/>
      <family val="2"/>
      <scheme val="minor"/>
    </font>
    <font>
      <b/>
      <sz val="11"/>
      <color theme="4"/>
      <name val="Calibri"/>
      <family val="2"/>
      <scheme val="minor"/>
    </font>
    <font>
      <sz val="11"/>
      <color theme="4" tint="-0.249977111117893"/>
      <name val="Calibri"/>
      <family val="2"/>
      <scheme val="minor"/>
    </font>
    <font>
      <b/>
      <sz val="12"/>
      <color rgb="FF943634"/>
      <name val="Calibri"/>
      <family val="2"/>
    </font>
    <font>
      <u/>
      <sz val="12"/>
      <color theme="10"/>
      <name val="Calibri"/>
      <family val="2"/>
      <scheme val="minor"/>
    </font>
    <font>
      <sz val="12"/>
      <name val="Calibri"/>
      <family val="2"/>
      <scheme val="minor"/>
    </font>
    <font>
      <b/>
      <u/>
      <sz val="12"/>
      <color rgb="FFFF0000"/>
      <name val="Calibri"/>
      <family val="2"/>
      <scheme val="minor"/>
    </font>
    <font>
      <sz val="12"/>
      <color rgb="FFFF0000"/>
      <name val="Calibri"/>
      <family val="2"/>
      <scheme val="minor"/>
    </font>
    <font>
      <u/>
      <sz val="12"/>
      <color theme="1"/>
      <name val="Calibri"/>
      <family val="2"/>
      <scheme val="minor"/>
    </font>
    <font>
      <b/>
      <sz val="8"/>
      <color rgb="FFFF0000"/>
      <name val="Calibri"/>
      <family val="2"/>
      <scheme val="minor"/>
    </font>
    <font>
      <b/>
      <sz val="7"/>
      <color theme="1"/>
      <name val="Calibri"/>
      <family val="2"/>
      <scheme val="minor"/>
    </font>
  </fonts>
  <fills count="10">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993300"/>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theme="7" tint="0.59996337778862885"/>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s>
  <cellStyleXfs count="2">
    <xf numFmtId="0" fontId="0" fillId="0" borderId="0"/>
    <xf numFmtId="0" fontId="20" fillId="0" borderId="0" applyNumberFormat="0" applyFill="0" applyBorder="0" applyAlignment="0" applyProtection="0"/>
  </cellStyleXfs>
  <cellXfs count="376">
    <xf numFmtId="0" fontId="0" fillId="0" borderId="0" xfId="0"/>
    <xf numFmtId="0" fontId="1" fillId="0" borderId="0" xfId="0" applyFont="1"/>
    <xf numFmtId="0" fontId="0" fillId="0" borderId="5" xfId="0" applyBorder="1"/>
    <xf numFmtId="0" fontId="0" fillId="0" borderId="6" xfId="0" applyBorder="1"/>
    <xf numFmtId="0" fontId="6" fillId="0" borderId="0" xfId="0" applyFont="1"/>
    <xf numFmtId="0" fontId="0" fillId="0" borderId="0" xfId="0" applyBorder="1"/>
    <xf numFmtId="0" fontId="5" fillId="0" borderId="0" xfId="0" applyFont="1" applyAlignment="1"/>
    <xf numFmtId="0" fontId="0" fillId="0" borderId="8" xfId="0" applyBorder="1"/>
    <xf numFmtId="0" fontId="0" fillId="0" borderId="4" xfId="0" applyBorder="1"/>
    <xf numFmtId="0" fontId="2" fillId="0" borderId="0" xfId="0" applyFont="1" applyAlignment="1">
      <alignment horizontal="center" wrapText="1"/>
    </xf>
    <xf numFmtId="0" fontId="2" fillId="0" borderId="0" xfId="0" applyFont="1" applyAlignment="1"/>
    <xf numFmtId="0" fontId="2" fillId="0" borderId="0" xfId="0" applyFont="1" applyAlignment="1">
      <alignment horizontal="left" wrapText="1"/>
    </xf>
    <xf numFmtId="0" fontId="2" fillId="0" borderId="0" xfId="0" applyFont="1"/>
    <xf numFmtId="0" fontId="4" fillId="0" borderId="1" xfId="0" applyFont="1" applyBorder="1" applyAlignment="1">
      <alignment vertical="top"/>
    </xf>
    <xf numFmtId="0" fontId="4" fillId="0" borderId="0" xfId="0" applyFont="1" applyBorder="1" applyAlignment="1">
      <alignment vertical="top"/>
    </xf>
    <xf numFmtId="0" fontId="4" fillId="0" borderId="8" xfId="0" applyFont="1" applyBorder="1" applyAlignment="1">
      <alignment vertical="top"/>
    </xf>
    <xf numFmtId="0" fontId="2" fillId="0" borderId="0" xfId="0" applyFont="1" applyBorder="1" applyAlignment="1">
      <alignment horizontal="left" wrapText="1"/>
    </xf>
    <xf numFmtId="0" fontId="0" fillId="0" borderId="0" xfId="0" applyFill="1" applyBorder="1"/>
    <xf numFmtId="0" fontId="7" fillId="0" borderId="0" xfId="0" applyFont="1"/>
    <xf numFmtId="0" fontId="0" fillId="0" borderId="19" xfId="0" applyBorder="1"/>
    <xf numFmtId="0" fontId="3" fillId="0" borderId="0" xfId="0" applyFont="1" applyFill="1" applyBorder="1"/>
    <xf numFmtId="0" fontId="2" fillId="0" borderId="10" xfId="0" applyFont="1" applyBorder="1" applyAlignment="1"/>
    <xf numFmtId="0" fontId="4" fillId="0" borderId="2" xfId="0" applyFont="1" applyBorder="1"/>
    <xf numFmtId="0" fontId="0" fillId="0" borderId="3" xfId="0" applyBorder="1"/>
    <xf numFmtId="0" fontId="0" fillId="0" borderId="10" xfId="0" applyBorder="1"/>
    <xf numFmtId="0" fontId="2" fillId="0" borderId="24" xfId="0" applyFont="1" applyBorder="1"/>
    <xf numFmtId="0" fontId="0" fillId="0" borderId="25" xfId="0" applyBorder="1"/>
    <xf numFmtId="0" fontId="0" fillId="0" borderId="0" xfId="0" applyBorder="1" applyAlignment="1">
      <alignment horizontal="center"/>
    </xf>
    <xf numFmtId="0" fontId="8" fillId="0" borderId="0" xfId="0" applyFont="1" applyFill="1" applyBorder="1" applyAlignment="1">
      <alignment wrapText="1"/>
    </xf>
    <xf numFmtId="0" fontId="0" fillId="0" borderId="0" xfId="0" applyAlignment="1">
      <alignment wrapText="1"/>
    </xf>
    <xf numFmtId="0" fontId="6" fillId="0" borderId="0" xfId="0" applyFont="1" applyAlignment="1">
      <alignment horizontal="left" wrapText="1"/>
    </xf>
    <xf numFmtId="0" fontId="8" fillId="0" borderId="9" xfId="0" applyFont="1" applyBorder="1" applyAlignment="1">
      <alignment wrapText="1"/>
    </xf>
    <xf numFmtId="0" fontId="8" fillId="0" borderId="0" xfId="0" applyFont="1" applyAlignment="1">
      <alignment wrapText="1"/>
    </xf>
    <xf numFmtId="0" fontId="11" fillId="0" borderId="0" xfId="0" applyFont="1"/>
    <xf numFmtId="0" fontId="8" fillId="0" borderId="0" xfId="0" applyFont="1" applyFill="1" applyBorder="1" applyAlignment="1">
      <alignment horizontal="center" wrapText="1"/>
    </xf>
    <xf numFmtId="0" fontId="6" fillId="0" borderId="0" xfId="0" applyFont="1" applyAlignment="1"/>
    <xf numFmtId="0" fontId="2" fillId="0" borderId="0" xfId="0" applyFont="1" applyAlignment="1">
      <alignment horizontal="center"/>
    </xf>
    <xf numFmtId="0" fontId="0" fillId="0" borderId="4" xfId="0" applyFill="1" applyBorder="1"/>
    <xf numFmtId="0" fontId="12" fillId="3" borderId="0" xfId="0" applyFont="1" applyFill="1"/>
    <xf numFmtId="0" fontId="0" fillId="3" borderId="0" xfId="0" applyFill="1"/>
    <xf numFmtId="0" fontId="13" fillId="3" borderId="0" xfId="0" applyFont="1" applyFill="1" applyAlignment="1">
      <alignment horizontal="center"/>
    </xf>
    <xf numFmtId="0" fontId="2" fillId="3" borderId="0" xfId="0" applyFont="1" applyFill="1" applyBorder="1" applyAlignment="1"/>
    <xf numFmtId="0" fontId="2" fillId="3" borderId="0" xfId="0" applyFont="1" applyFill="1" applyAlignment="1">
      <alignment horizontal="left" wrapText="1"/>
    </xf>
    <xf numFmtId="0" fontId="0" fillId="3" borderId="1" xfId="0" applyFill="1" applyBorder="1" applyAlignment="1"/>
    <xf numFmtId="0" fontId="0" fillId="3" borderId="8" xfId="0" applyFill="1" applyBorder="1" applyAlignment="1"/>
    <xf numFmtId="0" fontId="0" fillId="3" borderId="30" xfId="0" applyFill="1" applyBorder="1" applyAlignment="1"/>
    <xf numFmtId="0" fontId="4" fillId="3" borderId="16" xfId="0" applyFont="1" applyFill="1" applyBorder="1" applyAlignment="1">
      <alignment vertical="top"/>
    </xf>
    <xf numFmtId="0" fontId="0" fillId="3" borderId="0" xfId="0" applyFill="1" applyBorder="1"/>
    <xf numFmtId="0" fontId="4" fillId="3" borderId="0" xfId="0" applyFont="1" applyFill="1" applyBorder="1" applyAlignment="1">
      <alignment vertical="top"/>
    </xf>
    <xf numFmtId="0" fontId="4" fillId="3" borderId="17" xfId="0" applyFont="1" applyFill="1" applyBorder="1" applyAlignment="1">
      <alignment vertical="top"/>
    </xf>
    <xf numFmtId="0" fontId="0" fillId="3" borderId="16" xfId="0" applyFill="1" applyBorder="1"/>
    <xf numFmtId="0" fontId="0" fillId="3" borderId="17" xfId="0" applyFill="1" applyBorder="1"/>
    <xf numFmtId="0" fontId="12" fillId="4" borderId="0" xfId="0" applyFont="1" applyFill="1"/>
    <xf numFmtId="0" fontId="0" fillId="4" borderId="0" xfId="0" applyFill="1"/>
    <xf numFmtId="0" fontId="0" fillId="4" borderId="0" xfId="0" applyFill="1" applyBorder="1"/>
    <xf numFmtId="0" fontId="6" fillId="4" borderId="0" xfId="0" applyFont="1" applyFill="1"/>
    <xf numFmtId="0" fontId="2" fillId="4" borderId="0" xfId="0" applyFont="1" applyFill="1"/>
    <xf numFmtId="0" fontId="2" fillId="4" borderId="0" xfId="0" applyFont="1" applyFill="1" applyAlignment="1"/>
    <xf numFmtId="0" fontId="4" fillId="4" borderId="2" xfId="0" applyFont="1" applyFill="1" applyBorder="1"/>
    <xf numFmtId="0" fontId="0" fillId="4" borderId="19" xfId="0" applyFill="1" applyBorder="1"/>
    <xf numFmtId="0" fontId="0" fillId="4" borderId="3" xfId="0" applyFill="1" applyBorder="1"/>
    <xf numFmtId="0" fontId="9" fillId="4" borderId="11" xfId="0" applyFont="1" applyFill="1" applyBorder="1" applyAlignment="1">
      <alignment vertical="top"/>
    </xf>
    <xf numFmtId="0" fontId="4" fillId="4" borderId="12" xfId="0" applyFont="1" applyFill="1" applyBorder="1" applyAlignment="1">
      <alignment vertical="top"/>
    </xf>
    <xf numFmtId="0" fontId="4" fillId="4" borderId="13" xfId="0" applyFont="1" applyFill="1" applyBorder="1" applyAlignment="1">
      <alignment vertical="top"/>
    </xf>
    <xf numFmtId="0" fontId="0" fillId="4" borderId="10" xfId="0" applyFill="1" applyBorder="1"/>
    <xf numFmtId="0" fontId="4" fillId="4" borderId="16" xfId="0" applyFont="1" applyFill="1" applyBorder="1" applyAlignment="1">
      <alignment vertical="top"/>
    </xf>
    <xf numFmtId="0" fontId="2" fillId="4" borderId="24" xfId="0" applyFont="1" applyFill="1" applyBorder="1"/>
    <xf numFmtId="0" fontId="0" fillId="4" borderId="1" xfId="0" applyFill="1" applyBorder="1" applyAlignment="1"/>
    <xf numFmtId="0" fontId="0" fillId="4" borderId="8" xfId="0" applyFill="1" applyBorder="1" applyAlignment="1"/>
    <xf numFmtId="0" fontId="0" fillId="4" borderId="30" xfId="0" applyFill="1" applyBorder="1" applyAlignment="1"/>
    <xf numFmtId="0" fontId="0" fillId="4" borderId="24" xfId="0" applyFill="1" applyBorder="1"/>
    <xf numFmtId="0" fontId="4" fillId="4" borderId="0" xfId="0" applyFont="1" applyFill="1" applyBorder="1" applyAlignment="1">
      <alignment vertical="top"/>
    </xf>
    <xf numFmtId="0" fontId="4" fillId="4" borderId="17" xfId="0" applyFont="1" applyFill="1" applyBorder="1" applyAlignment="1">
      <alignment vertical="top"/>
    </xf>
    <xf numFmtId="0" fontId="0" fillId="4" borderId="16" xfId="0" applyFill="1" applyBorder="1"/>
    <xf numFmtId="0" fontId="0" fillId="4" borderId="17" xfId="0" applyFill="1" applyBorder="1"/>
    <xf numFmtId="0" fontId="0" fillId="0" borderId="0" xfId="0" applyFill="1"/>
    <xf numFmtId="0" fontId="0" fillId="4" borderId="25" xfId="0" applyFill="1" applyBorder="1"/>
    <xf numFmtId="0" fontId="0" fillId="4" borderId="5" xfId="0" applyFill="1" applyBorder="1"/>
    <xf numFmtId="0" fontId="0" fillId="4" borderId="6" xfId="0" applyFill="1" applyBorder="1"/>
    <xf numFmtId="0" fontId="3" fillId="0" borderId="0" xfId="0" applyFont="1"/>
    <xf numFmtId="0" fontId="0" fillId="5" borderId="0" xfId="0" applyFill="1" applyBorder="1"/>
    <xf numFmtId="0" fontId="4" fillId="5" borderId="0" xfId="0" applyFont="1" applyFill="1" applyBorder="1" applyAlignment="1">
      <alignment vertical="top"/>
    </xf>
    <xf numFmtId="0" fontId="14" fillId="3" borderId="11" xfId="0" applyFont="1" applyFill="1" applyBorder="1" applyAlignment="1">
      <alignment horizontal="left" vertical="top"/>
    </xf>
    <xf numFmtId="0" fontId="14" fillId="3" borderId="12" xfId="0" applyFont="1" applyFill="1" applyBorder="1" applyAlignment="1">
      <alignment horizontal="left" vertical="top"/>
    </xf>
    <xf numFmtId="0" fontId="14" fillId="3" borderId="13" xfId="0" applyFont="1" applyFill="1" applyBorder="1" applyAlignment="1">
      <alignment horizontal="left" vertical="top"/>
    </xf>
    <xf numFmtId="0" fontId="9" fillId="3" borderId="16" xfId="0" applyFont="1" applyFill="1" applyBorder="1" applyAlignment="1">
      <alignment horizontal="left" vertical="top"/>
    </xf>
    <xf numFmtId="0" fontId="4" fillId="3" borderId="0" xfId="0" applyFont="1" applyFill="1" applyBorder="1" applyAlignment="1">
      <alignment horizontal="left" vertical="top"/>
    </xf>
    <xf numFmtId="0" fontId="4" fillId="3" borderId="17" xfId="0" applyFont="1" applyFill="1" applyBorder="1" applyAlignment="1">
      <alignment horizontal="left" vertical="top"/>
    </xf>
    <xf numFmtId="0" fontId="9" fillId="3" borderId="18" xfId="0" applyFont="1" applyFill="1" applyBorder="1" applyAlignment="1">
      <alignment horizontal="left" vertical="top"/>
    </xf>
    <xf numFmtId="0" fontId="9" fillId="3" borderId="19" xfId="0" applyFont="1" applyFill="1" applyBorder="1" applyAlignment="1">
      <alignment horizontal="left" vertical="top"/>
    </xf>
    <xf numFmtId="0" fontId="9" fillId="3" borderId="20" xfId="0" applyFont="1" applyFill="1" applyBorder="1" applyAlignment="1">
      <alignment horizontal="left" vertical="top"/>
    </xf>
    <xf numFmtId="0" fontId="4" fillId="0" borderId="1" xfId="0" applyFont="1" applyBorder="1" applyAlignment="1">
      <alignment vertical="top"/>
    </xf>
    <xf numFmtId="0" fontId="0" fillId="0" borderId="0" xfId="0" applyAlignment="1"/>
    <xf numFmtId="0" fontId="0" fillId="3" borderId="9" xfId="0" applyFill="1" applyBorder="1" applyAlignment="1">
      <alignment horizontal="center"/>
    </xf>
    <xf numFmtId="0" fontId="11" fillId="0" borderId="0" xfId="0" applyFont="1" applyAlignment="1"/>
    <xf numFmtId="0" fontId="4" fillId="0" borderId="0" xfId="0" applyFont="1" applyFill="1" applyBorder="1" applyAlignment="1">
      <alignment vertical="top"/>
    </xf>
    <xf numFmtId="0" fontId="4" fillId="0" borderId="1" xfId="0" applyFont="1" applyFill="1" applyBorder="1" applyAlignment="1">
      <alignment vertical="top"/>
    </xf>
    <xf numFmtId="0" fontId="0" fillId="0" borderId="8" xfId="0" applyFill="1" applyBorder="1"/>
    <xf numFmtId="0" fontId="4" fillId="0" borderId="8" xfId="0" applyFont="1" applyFill="1" applyBorder="1" applyAlignment="1">
      <alignment vertical="top"/>
    </xf>
    <xf numFmtId="0" fontId="18" fillId="0" borderId="0" xfId="0" applyFont="1" applyFill="1" applyBorder="1" applyAlignment="1">
      <alignment vertical="top"/>
    </xf>
    <xf numFmtId="0" fontId="16" fillId="0" borderId="0" xfId="0" applyFont="1" applyFill="1" applyBorder="1"/>
    <xf numFmtId="0" fontId="16" fillId="0" borderId="0" xfId="0" applyFont="1" applyFill="1" applyBorder="1" applyAlignment="1">
      <alignment wrapText="1"/>
    </xf>
    <xf numFmtId="0" fontId="0" fillId="6" borderId="0" xfId="0" applyFill="1"/>
    <xf numFmtId="0" fontId="2" fillId="3" borderId="0" xfId="0" applyFont="1" applyFill="1" applyBorder="1" applyAlignment="1">
      <alignment horizontal="left" wrapText="1"/>
    </xf>
    <xf numFmtId="0" fontId="0" fillId="0" borderId="0" xfId="0" applyFill="1" applyBorder="1" applyAlignment="1"/>
    <xf numFmtId="0" fontId="2" fillId="0" borderId="9" xfId="0" applyFont="1" applyFill="1" applyBorder="1" applyAlignment="1">
      <alignment horizontal="center"/>
    </xf>
    <xf numFmtId="0" fontId="21" fillId="0" borderId="0" xfId="0" applyFont="1" applyAlignment="1"/>
    <xf numFmtId="0" fontId="15" fillId="0" borderId="0" xfId="0" applyFont="1"/>
    <xf numFmtId="0" fontId="22" fillId="0" borderId="0" xfId="0" applyFont="1"/>
    <xf numFmtId="0" fontId="2" fillId="0" borderId="8" xfId="0" applyFont="1" applyBorder="1" applyAlignment="1"/>
    <xf numFmtId="0" fontId="2" fillId="0" borderId="4" xfId="0" applyFont="1" applyBorder="1" applyAlignment="1"/>
    <xf numFmtId="0" fontId="23" fillId="0" borderId="0" xfId="0" applyFont="1" applyAlignment="1">
      <alignment vertical="center"/>
    </xf>
    <xf numFmtId="0" fontId="24" fillId="0" borderId="0" xfId="0" applyFont="1" applyAlignment="1">
      <alignment vertical="center"/>
    </xf>
    <xf numFmtId="0" fontId="16" fillId="0" borderId="0" xfId="0" applyFont="1" applyAlignment="1">
      <alignment wrapText="1"/>
    </xf>
    <xf numFmtId="0" fontId="26" fillId="0" borderId="0" xfId="0" applyFont="1" applyAlignment="1">
      <alignment vertical="center"/>
    </xf>
    <xf numFmtId="0" fontId="2" fillId="0" borderId="0" xfId="0" applyFont="1" applyAlignment="1">
      <alignment horizontal="left" wrapText="1"/>
    </xf>
    <xf numFmtId="0" fontId="0" fillId="0" borderId="0" xfId="0" applyAlignment="1">
      <alignment horizontal="right" vertical="top"/>
    </xf>
    <xf numFmtId="0" fontId="0" fillId="0" borderId="0" xfId="0" applyAlignment="1">
      <alignment horizontal="right"/>
    </xf>
    <xf numFmtId="0" fontId="0" fillId="0" borderId="0" xfId="0" applyBorder="1" applyAlignment="1">
      <alignment horizontal="right"/>
    </xf>
    <xf numFmtId="0" fontId="16" fillId="0" borderId="0" xfId="0" applyFont="1" applyAlignment="1">
      <alignment wrapText="1"/>
    </xf>
    <xf numFmtId="0" fontId="16" fillId="0" borderId="0" xfId="0" applyFont="1" applyAlignment="1">
      <alignment wrapText="1"/>
    </xf>
    <xf numFmtId="0" fontId="27" fillId="0" borderId="0" xfId="0" applyFont="1" applyFill="1" applyBorder="1" applyAlignment="1">
      <alignment vertical="top"/>
    </xf>
    <xf numFmtId="0" fontId="17" fillId="0" borderId="0" xfId="0" applyFont="1" applyFill="1" applyBorder="1"/>
    <xf numFmtId="0" fontId="0" fillId="0" borderId="0" xfId="0" applyFont="1"/>
    <xf numFmtId="0" fontId="2" fillId="0" borderId="0" xfId="0" applyFont="1" applyFill="1" applyBorder="1" applyAlignment="1">
      <alignment horizontal="center"/>
    </xf>
    <xf numFmtId="0" fontId="0" fillId="0" borderId="0" xfId="0" applyFont="1" applyFill="1" applyBorder="1" applyAlignment="1">
      <alignment horizontal="right"/>
    </xf>
    <xf numFmtId="0" fontId="2" fillId="0" borderId="9" xfId="0" quotePrefix="1" applyFont="1" applyFill="1" applyBorder="1" applyAlignment="1">
      <alignment horizontal="left"/>
    </xf>
    <xf numFmtId="0" fontId="2" fillId="0" borderId="0" xfId="0" applyFont="1" applyFill="1" applyBorder="1" applyAlignment="1"/>
    <xf numFmtId="0" fontId="2" fillId="0" borderId="0" xfId="0" applyFont="1" applyFill="1" applyBorder="1" applyAlignment="1">
      <alignment horizontal="left" wrapText="1"/>
    </xf>
    <xf numFmtId="0" fontId="13" fillId="0" borderId="0" xfId="0" applyFont="1" applyFill="1" applyAlignment="1">
      <alignment horizontal="center"/>
    </xf>
    <xf numFmtId="0" fontId="14" fillId="5" borderId="2" xfId="0" applyFont="1" applyFill="1" applyBorder="1" applyAlignment="1">
      <alignment horizontal="left" vertical="top"/>
    </xf>
    <xf numFmtId="0" fontId="0" fillId="5" borderId="19" xfId="0" applyFill="1" applyBorder="1"/>
    <xf numFmtId="0" fontId="14" fillId="5" borderId="19" xfId="0" applyFont="1" applyFill="1" applyBorder="1" applyAlignment="1">
      <alignment horizontal="left" vertical="top"/>
    </xf>
    <xf numFmtId="0" fontId="14" fillId="5" borderId="3" xfId="0" applyFont="1" applyFill="1" applyBorder="1" applyAlignment="1">
      <alignment horizontal="left" vertical="top"/>
    </xf>
    <xf numFmtId="0" fontId="9" fillId="5" borderId="2" xfId="0" applyFont="1" applyFill="1" applyBorder="1" applyAlignment="1">
      <alignment horizontal="left" vertical="top"/>
    </xf>
    <xf numFmtId="0" fontId="4" fillId="5" borderId="19" xfId="0" applyFont="1" applyFill="1" applyBorder="1" applyAlignment="1">
      <alignment horizontal="left" vertical="top"/>
    </xf>
    <xf numFmtId="0" fontId="4" fillId="5" borderId="3" xfId="0" applyFont="1" applyFill="1" applyBorder="1" applyAlignment="1">
      <alignment horizontal="left" vertical="top"/>
    </xf>
    <xf numFmtId="0" fontId="4" fillId="5" borderId="10" xfId="0" applyFont="1" applyFill="1" applyBorder="1" applyAlignment="1">
      <alignment vertical="top"/>
    </xf>
    <xf numFmtId="0" fontId="0" fillId="5" borderId="2" xfId="0" applyFill="1" applyBorder="1"/>
    <xf numFmtId="0" fontId="2" fillId="5" borderId="19" xfId="0" applyFont="1" applyFill="1" applyBorder="1"/>
    <xf numFmtId="0" fontId="0" fillId="5" borderId="3" xfId="0" applyFill="1" applyBorder="1"/>
    <xf numFmtId="0" fontId="0" fillId="5" borderId="0" xfId="0" applyFill="1"/>
    <xf numFmtId="0" fontId="2" fillId="0" borderId="1" xfId="0" quotePrefix="1" applyFont="1" applyFill="1" applyBorder="1" applyAlignment="1">
      <alignment horizontal="left"/>
    </xf>
    <xf numFmtId="0" fontId="0" fillId="3" borderId="26" xfId="0" applyFill="1" applyBorder="1" applyAlignment="1">
      <alignment horizontal="center"/>
    </xf>
    <xf numFmtId="0" fontId="4" fillId="0" borderId="4" xfId="0" applyFont="1" applyBorder="1" applyAlignment="1">
      <alignment vertical="top"/>
    </xf>
    <xf numFmtId="0" fontId="4" fillId="0" borderId="4" xfId="0" applyFont="1" applyFill="1" applyBorder="1" applyAlignment="1">
      <alignment vertical="top"/>
    </xf>
    <xf numFmtId="0" fontId="0" fillId="0" borderId="0" xfId="0" applyFont="1" applyAlignment="1">
      <alignment wrapText="1"/>
    </xf>
    <xf numFmtId="0" fontId="28" fillId="0" borderId="0" xfId="0" applyFont="1" applyAlignment="1"/>
    <xf numFmtId="0" fontId="30" fillId="0" borderId="0" xfId="0" applyFont="1" applyAlignment="1"/>
    <xf numFmtId="0" fontId="31" fillId="0" borderId="0" xfId="0" applyFont="1"/>
    <xf numFmtId="0" fontId="32" fillId="0" borderId="0" xfId="0" applyFont="1" applyAlignment="1"/>
    <xf numFmtId="0" fontId="3" fillId="0" borderId="8" xfId="0" applyFont="1" applyBorder="1"/>
    <xf numFmtId="0" fontId="32" fillId="0" borderId="0" xfId="0" applyFont="1"/>
    <xf numFmtId="0" fontId="0" fillId="0" borderId="0" xfId="0" applyFont="1" applyBorder="1"/>
    <xf numFmtId="0" fontId="0" fillId="0" borderId="0" xfId="0" applyFont="1" applyBorder="1" applyAlignment="1"/>
    <xf numFmtId="0" fontId="6" fillId="0" borderId="0" xfId="0" applyFont="1" applyAlignment="1">
      <alignment horizontal="left" wrapText="1"/>
    </xf>
    <xf numFmtId="0" fontId="5" fillId="0" borderId="7" xfId="0" applyFont="1" applyBorder="1" applyAlignment="1">
      <alignment horizontal="center"/>
    </xf>
    <xf numFmtId="0" fontId="6" fillId="0" borderId="0" xfId="0" applyFont="1" applyAlignment="1">
      <alignment horizontal="left" wrapText="1"/>
    </xf>
    <xf numFmtId="0" fontId="33" fillId="0" borderId="0" xfId="0" applyFont="1" applyAlignment="1">
      <alignment vertical="center"/>
    </xf>
    <xf numFmtId="0" fontId="34" fillId="0" borderId="0" xfId="0" applyFont="1" applyAlignment="1">
      <alignment vertical="center"/>
    </xf>
    <xf numFmtId="0" fontId="34" fillId="0" borderId="0" xfId="0" quotePrefix="1" applyFont="1" applyAlignment="1">
      <alignment vertical="center"/>
    </xf>
    <xf numFmtId="0" fontId="35" fillId="0" borderId="0" xfId="0" applyFont="1"/>
    <xf numFmtId="0" fontId="0" fillId="3" borderId="9" xfId="0" applyFont="1" applyFill="1" applyBorder="1" applyAlignment="1"/>
    <xf numFmtId="0" fontId="4" fillId="0" borderId="1" xfId="0" applyFont="1" applyBorder="1"/>
    <xf numFmtId="0" fontId="9" fillId="0" borderId="2" xfId="0" applyFont="1" applyBorder="1" applyAlignment="1">
      <alignment horizontal="left" vertical="top"/>
    </xf>
    <xf numFmtId="0" fontId="0" fillId="0" borderId="19" xfId="0" applyBorder="1" applyAlignment="1">
      <alignment horizontal="center"/>
    </xf>
    <xf numFmtId="0" fontId="0" fillId="0" borderId="10" xfId="0" applyFill="1" applyBorder="1"/>
    <xf numFmtId="0" fontId="31" fillId="3" borderId="9" xfId="0" applyFont="1" applyFill="1" applyBorder="1" applyAlignment="1">
      <alignment horizontal="center"/>
    </xf>
    <xf numFmtId="0" fontId="11" fillId="2" borderId="9" xfId="0" applyFont="1" applyFill="1" applyBorder="1" applyAlignment="1">
      <alignment horizontal="center" wrapText="1"/>
    </xf>
    <xf numFmtId="0" fontId="8" fillId="2" borderId="9" xfId="0" applyFont="1" applyFill="1" applyBorder="1" applyAlignment="1">
      <alignment wrapText="1"/>
    </xf>
    <xf numFmtId="0" fontId="8" fillId="0" borderId="9" xfId="0" applyFont="1" applyBorder="1" applyAlignment="1">
      <alignment horizontal="center" wrapText="1"/>
    </xf>
    <xf numFmtId="0" fontId="0" fillId="3" borderId="9" xfId="0" quotePrefix="1" applyFont="1" applyFill="1" applyBorder="1" applyAlignment="1"/>
    <xf numFmtId="0" fontId="0" fillId="3" borderId="1" xfId="0" applyFill="1" applyBorder="1"/>
    <xf numFmtId="0" fontId="31" fillId="3" borderId="1" xfId="0" applyFont="1" applyFill="1" applyBorder="1"/>
    <xf numFmtId="0" fontId="0" fillId="0" borderId="31" xfId="0" applyBorder="1"/>
    <xf numFmtId="0" fontId="8" fillId="0" borderId="31" xfId="0" applyFont="1" applyFill="1" applyBorder="1" applyAlignment="1">
      <alignment wrapText="1"/>
    </xf>
    <xf numFmtId="0" fontId="8" fillId="0" borderId="32" xfId="0" applyFont="1" applyFill="1" applyBorder="1" applyAlignment="1">
      <alignment wrapText="1"/>
    </xf>
    <xf numFmtId="0" fontId="6" fillId="0" borderId="0" xfId="0" applyFont="1" applyAlignment="1">
      <alignment horizontal="left" wrapText="1"/>
    </xf>
    <xf numFmtId="0" fontId="11" fillId="7" borderId="9" xfId="0" applyFont="1" applyFill="1" applyBorder="1" applyAlignment="1">
      <alignment horizontal="center" wrapText="1"/>
    </xf>
    <xf numFmtId="0" fontId="11" fillId="8" borderId="9" xfId="0" applyFont="1" applyFill="1" applyBorder="1" applyAlignment="1">
      <alignment horizontal="center" wrapText="1"/>
    </xf>
    <xf numFmtId="0" fontId="11" fillId="3" borderId="9" xfId="0" applyFont="1" applyFill="1" applyBorder="1" applyAlignment="1">
      <alignment horizontal="center" wrapText="1"/>
    </xf>
    <xf numFmtId="0" fontId="11" fillId="3" borderId="9" xfId="0" applyFont="1" applyFill="1" applyBorder="1" applyAlignment="1">
      <alignment horizontal="center" vertical="center"/>
    </xf>
    <xf numFmtId="0" fontId="0" fillId="9" borderId="19" xfId="0" applyFill="1" applyBorder="1"/>
    <xf numFmtId="0" fontId="0" fillId="9" borderId="3" xfId="0" applyFill="1" applyBorder="1"/>
    <xf numFmtId="0" fontId="0" fillId="9" borderId="6" xfId="0" applyFill="1" applyBorder="1"/>
    <xf numFmtId="0" fontId="0" fillId="9" borderId="5" xfId="0" applyFill="1" applyBorder="1"/>
    <xf numFmtId="0" fontId="0" fillId="9" borderId="25" xfId="0" applyFill="1" applyBorder="1"/>
    <xf numFmtId="0" fontId="0" fillId="9" borderId="2" xfId="0" applyFill="1" applyBorder="1"/>
    <xf numFmtId="0" fontId="0" fillId="9" borderId="2" xfId="0" applyFont="1" applyFill="1" applyBorder="1"/>
    <xf numFmtId="0" fontId="41" fillId="9" borderId="2" xfId="0" applyFont="1" applyFill="1" applyBorder="1"/>
    <xf numFmtId="0" fontId="2" fillId="9" borderId="19" xfId="0" applyFont="1" applyFill="1" applyBorder="1"/>
    <xf numFmtId="0" fontId="0" fillId="9" borderId="25" xfId="0" applyFont="1" applyFill="1" applyBorder="1"/>
    <xf numFmtId="0" fontId="16" fillId="0" borderId="0" xfId="0" applyFont="1" applyAlignment="1">
      <alignment wrapText="1"/>
    </xf>
    <xf numFmtId="0" fontId="0" fillId="0" borderId="12" xfId="0" applyBorder="1"/>
    <xf numFmtId="0" fontId="0" fillId="0" borderId="13" xfId="0" applyBorder="1"/>
    <xf numFmtId="0" fontId="0" fillId="5" borderId="1" xfId="0" applyFill="1" applyBorder="1" applyAlignment="1"/>
    <xf numFmtId="0" fontId="0" fillId="5" borderId="8" xfId="0" applyFill="1" applyBorder="1"/>
    <xf numFmtId="0" fontId="0" fillId="5" borderId="8" xfId="0" applyFill="1" applyBorder="1" applyAlignment="1"/>
    <xf numFmtId="0" fontId="0" fillId="5" borderId="4" xfId="0" applyFill="1" applyBorder="1" applyAlignment="1"/>
    <xf numFmtId="0" fontId="4" fillId="5" borderId="2" xfId="0" applyFont="1" applyFill="1" applyBorder="1" applyAlignment="1">
      <alignment vertical="top"/>
    </xf>
    <xf numFmtId="0" fontId="4" fillId="0" borderId="16" xfId="0" applyFont="1" applyBorder="1" applyAlignment="1">
      <alignment vertical="top"/>
    </xf>
    <xf numFmtId="0" fontId="11" fillId="0" borderId="33" xfId="0" applyFont="1" applyBorder="1" applyAlignment="1"/>
    <xf numFmtId="0" fontId="37" fillId="0" borderId="0" xfId="0" applyFont="1" applyFill="1" applyAlignment="1">
      <alignment horizontal="left"/>
    </xf>
    <xf numFmtId="0" fontId="2" fillId="3" borderId="29" xfId="0" applyFont="1" applyFill="1" applyBorder="1" applyAlignment="1" applyProtection="1">
      <alignment horizontal="left" wrapText="1"/>
      <protection locked="0"/>
    </xf>
    <xf numFmtId="0" fontId="0" fillId="3" borderId="16" xfId="0" applyFill="1" applyBorder="1" applyProtection="1">
      <protection locked="0"/>
    </xf>
    <xf numFmtId="0" fontId="4" fillId="3" borderId="0" xfId="0" applyFont="1" applyFill="1" applyBorder="1" applyAlignment="1" applyProtection="1">
      <alignment vertical="top"/>
      <protection locked="0"/>
    </xf>
    <xf numFmtId="0" fontId="4" fillId="3" borderId="17" xfId="0" applyFont="1" applyFill="1" applyBorder="1" applyAlignment="1" applyProtection="1">
      <alignment vertical="top"/>
      <protection locked="0"/>
    </xf>
    <xf numFmtId="0" fontId="0" fillId="3" borderId="14" xfId="0" applyFill="1" applyBorder="1" applyProtection="1">
      <protection locked="0"/>
    </xf>
    <xf numFmtId="0" fontId="4" fillId="3" borderId="5" xfId="0" applyFont="1" applyFill="1" applyBorder="1" applyAlignment="1" applyProtection="1">
      <alignment vertical="top"/>
      <protection locked="0"/>
    </xf>
    <xf numFmtId="0" fontId="4" fillId="3" borderId="15" xfId="0" applyFont="1" applyFill="1" applyBorder="1" applyAlignment="1" applyProtection="1">
      <alignment vertical="top"/>
      <protection locked="0"/>
    </xf>
    <xf numFmtId="0" fontId="0" fillId="3" borderId="0" xfId="0" applyFill="1" applyBorder="1" applyProtection="1">
      <protection locked="0"/>
    </xf>
    <xf numFmtId="0" fontId="0" fillId="3" borderId="17" xfId="0" applyFill="1" applyBorder="1" applyProtection="1">
      <protection locked="0"/>
    </xf>
    <xf numFmtId="0" fontId="0" fillId="3" borderId="21" xfId="0" applyFill="1" applyBorder="1" applyProtection="1">
      <protection locked="0"/>
    </xf>
    <xf numFmtId="0" fontId="0" fillId="3" borderId="22" xfId="0" applyFill="1" applyBorder="1" applyProtection="1">
      <protection locked="0"/>
    </xf>
    <xf numFmtId="0" fontId="0" fillId="3" borderId="23" xfId="0" applyFill="1" applyBorder="1" applyProtection="1">
      <protection locked="0"/>
    </xf>
    <xf numFmtId="0" fontId="46" fillId="0" borderId="0" xfId="0" applyFont="1" applyAlignment="1">
      <alignment vertical="center"/>
    </xf>
    <xf numFmtId="0" fontId="0" fillId="4" borderId="9" xfId="0" quotePrefix="1" applyFill="1" applyBorder="1" applyAlignment="1" applyProtection="1">
      <alignment horizontal="center"/>
      <protection locked="0"/>
    </xf>
    <xf numFmtId="0" fontId="2" fillId="4" borderId="29" xfId="0" applyFont="1" applyFill="1" applyBorder="1" applyAlignment="1" applyProtection="1">
      <alignment horizontal="left" wrapText="1"/>
      <protection locked="0"/>
    </xf>
    <xf numFmtId="0" fontId="0" fillId="4" borderId="16" xfId="0" applyFill="1" applyBorder="1" applyProtection="1">
      <protection locked="0"/>
    </xf>
    <xf numFmtId="0" fontId="4" fillId="4" borderId="0" xfId="0" applyFont="1" applyFill="1" applyBorder="1" applyAlignment="1" applyProtection="1">
      <alignment vertical="top"/>
      <protection locked="0"/>
    </xf>
    <xf numFmtId="0" fontId="4" fillId="4" borderId="17" xfId="0" applyFont="1" applyFill="1" applyBorder="1" applyAlignment="1" applyProtection="1">
      <alignment vertical="top"/>
      <protection locked="0"/>
    </xf>
    <xf numFmtId="0" fontId="0" fillId="4" borderId="14" xfId="0" applyFill="1" applyBorder="1" applyProtection="1">
      <protection locked="0"/>
    </xf>
    <xf numFmtId="0" fontId="4" fillId="4" borderId="5" xfId="0" applyFont="1" applyFill="1" applyBorder="1" applyAlignment="1" applyProtection="1">
      <alignment vertical="top"/>
      <protection locked="0"/>
    </xf>
    <xf numFmtId="0" fontId="4" fillId="4" borderId="15" xfId="0" applyFont="1" applyFill="1" applyBorder="1" applyAlignment="1" applyProtection="1">
      <alignment vertical="top"/>
      <protection locked="0"/>
    </xf>
    <xf numFmtId="0" fontId="0" fillId="4" borderId="0" xfId="0" applyFill="1" applyBorder="1" applyProtection="1">
      <protection locked="0"/>
    </xf>
    <xf numFmtId="0" fontId="0" fillId="4" borderId="17" xfId="0" applyFill="1" applyBorder="1" applyProtection="1">
      <protection locked="0"/>
    </xf>
    <xf numFmtId="0" fontId="0" fillId="4" borderId="21" xfId="0" applyFill="1" applyBorder="1" applyProtection="1">
      <protection locked="0"/>
    </xf>
    <xf numFmtId="0" fontId="0" fillId="4" borderId="22" xfId="0" applyFill="1" applyBorder="1" applyProtection="1">
      <protection locked="0"/>
    </xf>
    <xf numFmtId="0" fontId="0" fillId="4" borderId="23" xfId="0" applyFill="1" applyBorder="1" applyProtection="1">
      <protection locked="0"/>
    </xf>
    <xf numFmtId="0" fontId="2" fillId="5" borderId="9" xfId="0" applyFont="1" applyFill="1" applyBorder="1" applyAlignment="1" applyProtection="1">
      <alignment horizontal="left" wrapText="1"/>
      <protection locked="0"/>
    </xf>
    <xf numFmtId="0" fontId="0" fillId="5" borderId="24" xfId="0" applyFill="1" applyBorder="1" applyProtection="1">
      <protection locked="0"/>
    </xf>
    <xf numFmtId="0" fontId="2" fillId="5" borderId="0" xfId="0" applyFont="1" applyFill="1" applyBorder="1" applyProtection="1">
      <protection locked="0"/>
    </xf>
    <xf numFmtId="0" fontId="0" fillId="5" borderId="0" xfId="0" applyFill="1" applyBorder="1" applyProtection="1">
      <protection locked="0"/>
    </xf>
    <xf numFmtId="0" fontId="4" fillId="5" borderId="0" xfId="0" applyFont="1" applyFill="1" applyBorder="1" applyAlignment="1" applyProtection="1">
      <alignment vertical="top"/>
      <protection locked="0"/>
    </xf>
    <xf numFmtId="0" fontId="4" fillId="5" borderId="10" xfId="0" applyFont="1" applyFill="1" applyBorder="1" applyAlignment="1" applyProtection="1">
      <alignment vertical="top"/>
      <protection locked="0"/>
    </xf>
    <xf numFmtId="0" fontId="0" fillId="5" borderId="10" xfId="0" applyFill="1" applyBorder="1" applyProtection="1">
      <protection locked="0"/>
    </xf>
    <xf numFmtId="0" fontId="0" fillId="5" borderId="25" xfId="0" applyFill="1" applyBorder="1" applyProtection="1">
      <protection locked="0"/>
    </xf>
    <xf numFmtId="0" fontId="0" fillId="5" borderId="5" xfId="0" applyFill="1" applyBorder="1" applyProtection="1">
      <protection locked="0"/>
    </xf>
    <xf numFmtId="0" fontId="0" fillId="5" borderId="6" xfId="0" applyFill="1" applyBorder="1" applyProtection="1">
      <protection locked="0"/>
    </xf>
    <xf numFmtId="0" fontId="2" fillId="0" borderId="9" xfId="0" applyFont="1" applyBorder="1" applyAlignment="1" applyProtection="1">
      <alignment horizontal="center"/>
      <protection locked="0"/>
    </xf>
    <xf numFmtId="49" fontId="2" fillId="3" borderId="9" xfId="0" applyNumberFormat="1" applyFont="1" applyFill="1" applyBorder="1" applyAlignment="1">
      <alignment horizontal="center"/>
    </xf>
    <xf numFmtId="0" fontId="0" fillId="3" borderId="1" xfId="0" applyFill="1" applyBorder="1" applyAlignment="1"/>
    <xf numFmtId="0" fontId="0" fillId="3" borderId="8" xfId="0" applyFill="1" applyBorder="1" applyAlignment="1"/>
    <xf numFmtId="0" fontId="17" fillId="0" borderId="24" xfId="0" applyFont="1" applyFill="1" applyBorder="1" applyAlignment="1"/>
    <xf numFmtId="0" fontId="17" fillId="0" borderId="0" xfId="0" applyFont="1" applyFill="1" applyAlignment="1"/>
    <xf numFmtId="0" fontId="17" fillId="0" borderId="24" xfId="0" applyFont="1" applyFill="1" applyBorder="1" applyAlignment="1">
      <alignment horizontal="left"/>
    </xf>
    <xf numFmtId="0" fontId="49" fillId="0" borderId="0" xfId="0" applyFont="1" applyAlignment="1">
      <alignment vertical="center"/>
    </xf>
    <xf numFmtId="0" fontId="50" fillId="0" borderId="0" xfId="1" applyFont="1"/>
    <xf numFmtId="0" fontId="15" fillId="0" borderId="0" xfId="0" applyFont="1" applyAlignment="1">
      <alignment horizontal="left" wrapText="1"/>
    </xf>
    <xf numFmtId="0" fontId="15" fillId="0" borderId="0" xfId="0" applyFont="1" applyBorder="1"/>
    <xf numFmtId="0" fontId="15" fillId="0" borderId="19" xfId="0" applyFont="1" applyBorder="1" applyAlignment="1">
      <alignment horizontal="left" wrapText="1"/>
    </xf>
    <xf numFmtId="0" fontId="15" fillId="0" borderId="0" xfId="0" applyFont="1" applyBorder="1" applyAlignment="1">
      <alignment horizontal="left" wrapText="1"/>
    </xf>
    <xf numFmtId="0" fontId="15" fillId="0" borderId="0" xfId="0" applyFont="1" applyFill="1"/>
    <xf numFmtId="0" fontId="21" fillId="0" borderId="0" xfId="0" applyFont="1"/>
    <xf numFmtId="0" fontId="53" fillId="0" borderId="0" xfId="0" applyFont="1"/>
    <xf numFmtId="0" fontId="15" fillId="0" borderId="0" xfId="0" applyFont="1" applyAlignment="1"/>
    <xf numFmtId="0" fontId="53" fillId="0" borderId="0" xfId="0" applyFont="1" applyAlignment="1">
      <alignment wrapText="1"/>
    </xf>
    <xf numFmtId="0" fontId="15" fillId="0" borderId="0" xfId="0" applyFont="1" applyAlignment="1">
      <alignment wrapText="1"/>
    </xf>
    <xf numFmtId="0" fontId="55" fillId="0" borderId="0" xfId="0" applyFont="1" applyFill="1" applyBorder="1" applyAlignment="1">
      <alignment wrapText="1"/>
    </xf>
    <xf numFmtId="0" fontId="2" fillId="0" borderId="34" xfId="0" applyFont="1" applyFill="1" applyBorder="1" applyAlignment="1" applyProtection="1">
      <alignment horizontal="center"/>
      <protection locked="0"/>
    </xf>
    <xf numFmtId="0" fontId="14" fillId="3" borderId="14" xfId="0" quotePrefix="1" applyFont="1" applyFill="1" applyBorder="1" applyAlignment="1" applyProtection="1">
      <alignment horizontal="left" vertical="top"/>
      <protection locked="0"/>
    </xf>
    <xf numFmtId="0" fontId="14" fillId="3" borderId="5" xfId="0" applyFont="1" applyFill="1" applyBorder="1" applyAlignment="1" applyProtection="1">
      <alignment horizontal="left" vertical="top"/>
      <protection locked="0"/>
    </xf>
    <xf numFmtId="0" fontId="14" fillId="3" borderId="15" xfId="0" applyFont="1" applyFill="1" applyBorder="1" applyAlignment="1" applyProtection="1">
      <alignment horizontal="left" vertical="top"/>
      <protection locked="0"/>
    </xf>
    <xf numFmtId="0" fontId="4" fillId="3" borderId="16"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4" fillId="3" borderId="15" xfId="0" applyFont="1" applyFill="1" applyBorder="1" applyAlignment="1" applyProtection="1">
      <alignment horizontal="left" vertical="top"/>
      <protection locked="0"/>
    </xf>
    <xf numFmtId="0" fontId="9" fillId="3" borderId="14" xfId="0" applyFont="1" applyFill="1" applyBorder="1" applyAlignment="1" applyProtection="1">
      <alignment horizontal="left" vertical="top"/>
      <protection locked="0"/>
    </xf>
    <xf numFmtId="0" fontId="9" fillId="3" borderId="5" xfId="0" applyFont="1" applyFill="1" applyBorder="1" applyAlignment="1" applyProtection="1">
      <alignment horizontal="left" vertical="top"/>
      <protection locked="0"/>
    </xf>
    <xf numFmtId="0" fontId="9" fillId="3" borderId="15" xfId="0" applyFont="1" applyFill="1" applyBorder="1" applyAlignment="1" applyProtection="1">
      <alignment horizontal="left" vertical="top"/>
      <protection locked="0"/>
    </xf>
    <xf numFmtId="0" fontId="4" fillId="4" borderId="16" xfId="0" applyFont="1" applyFill="1" applyBorder="1" applyAlignment="1" applyProtection="1">
      <alignment vertical="top"/>
      <protection locked="0"/>
    </xf>
    <xf numFmtId="0" fontId="2" fillId="5" borderId="24" xfId="0" applyFont="1" applyFill="1" applyBorder="1" applyProtection="1">
      <protection locked="0"/>
    </xf>
    <xf numFmtId="0" fontId="14" fillId="5" borderId="0" xfId="0" applyFont="1" applyFill="1" applyBorder="1" applyAlignment="1" applyProtection="1">
      <alignment horizontal="left" vertical="top"/>
      <protection locked="0"/>
    </xf>
    <xf numFmtId="0" fontId="14" fillId="5" borderId="10" xfId="0" applyFont="1" applyFill="1" applyBorder="1" applyAlignment="1" applyProtection="1">
      <alignment horizontal="left" vertical="top"/>
      <protection locked="0"/>
    </xf>
    <xf numFmtId="0" fontId="4" fillId="5" borderId="0" xfId="0" applyFont="1" applyFill="1" applyBorder="1" applyAlignment="1" applyProtection="1">
      <alignment horizontal="left" vertical="top"/>
      <protection locked="0"/>
    </xf>
    <xf numFmtId="0" fontId="4" fillId="5" borderId="10" xfId="0" applyFont="1" applyFill="1" applyBorder="1" applyAlignment="1" applyProtection="1">
      <alignment horizontal="left" vertical="top"/>
      <protection locked="0"/>
    </xf>
    <xf numFmtId="0" fontId="5" fillId="0" borderId="7" xfId="0" applyFont="1" applyBorder="1" applyAlignment="1" applyProtection="1">
      <alignment horizontal="center"/>
      <protection locked="0"/>
    </xf>
    <xf numFmtId="0" fontId="15" fillId="0" borderId="0" xfId="0" applyFont="1" applyAlignment="1">
      <alignment horizontal="left" vertical="top" wrapText="1"/>
    </xf>
    <xf numFmtId="0" fontId="15" fillId="0" borderId="0" xfId="0" applyFont="1" applyAlignment="1">
      <alignment horizontal="left" wrapText="1"/>
    </xf>
    <xf numFmtId="0" fontId="15" fillId="0" borderId="0" xfId="0" applyFont="1" applyAlignment="1"/>
    <xf numFmtId="0" fontId="15" fillId="0" borderId="0" xfId="0" quotePrefix="1" applyFont="1" applyAlignment="1">
      <alignment horizontal="left" wrapText="1"/>
    </xf>
    <xf numFmtId="0" fontId="51" fillId="0" borderId="0" xfId="0" applyFont="1" applyAlignment="1">
      <alignment wrapText="1"/>
    </xf>
    <xf numFmtId="0" fontId="15" fillId="0" borderId="0" xfId="0" applyFont="1" applyAlignment="1">
      <alignment wrapText="1"/>
    </xf>
    <xf numFmtId="0" fontId="15" fillId="0" borderId="0" xfId="0" quotePrefix="1" applyFont="1" applyAlignment="1">
      <alignment wrapText="1"/>
    </xf>
    <xf numFmtId="0" fontId="0" fillId="0" borderId="0" xfId="0" applyAlignment="1">
      <alignment wrapText="1"/>
    </xf>
    <xf numFmtId="0" fontId="15" fillId="0" borderId="0" xfId="0" applyFont="1" applyFill="1" applyAlignment="1">
      <alignment wrapText="1"/>
    </xf>
    <xf numFmtId="49" fontId="11" fillId="0" borderId="0" xfId="0" applyNumberFormat="1" applyFont="1" applyFill="1" applyAlignment="1">
      <alignment horizontal="left" wrapText="1"/>
    </xf>
    <xf numFmtId="0" fontId="11" fillId="0" borderId="0" xfId="0" applyFont="1" applyFill="1" applyAlignment="1">
      <alignment horizontal="left" wrapText="1"/>
    </xf>
    <xf numFmtId="49" fontId="15" fillId="0" borderId="0" xfId="0" applyNumberFormat="1" applyFont="1" applyFill="1" applyAlignment="1">
      <alignment horizontal="left" wrapText="1"/>
    </xf>
    <xf numFmtId="0" fontId="15" fillId="0" borderId="0" xfId="0" applyFont="1" applyFill="1" applyAlignment="1">
      <alignment horizontal="left" wrapText="1"/>
    </xf>
    <xf numFmtId="0" fontId="15" fillId="0" borderId="0" xfId="0" applyFont="1" applyFill="1" applyAlignment="1"/>
    <xf numFmtId="0" fontId="6" fillId="0" borderId="0" xfId="0" applyFont="1" applyAlignment="1">
      <alignment horizontal="left" wrapText="1"/>
    </xf>
    <xf numFmtId="0" fontId="0" fillId="3" borderId="1" xfId="0" applyFill="1" applyBorder="1" applyAlignment="1"/>
    <xf numFmtId="0" fontId="0" fillId="3" borderId="8" xfId="0" applyFill="1" applyBorder="1" applyAlignment="1"/>
    <xf numFmtId="0" fontId="0" fillId="3" borderId="4" xfId="0" applyFill="1" applyBorder="1" applyAlignment="1"/>
    <xf numFmtId="0" fontId="0" fillId="0" borderId="9" xfId="0" applyBorder="1" applyAlignment="1">
      <alignment horizontal="left" wrapText="1"/>
    </xf>
    <xf numFmtId="0" fontId="0" fillId="0" borderId="9" xfId="0" applyBorder="1" applyAlignment="1">
      <alignment horizontal="left"/>
    </xf>
    <xf numFmtId="0" fontId="2" fillId="0" borderId="0" xfId="0" applyFont="1" applyAlignment="1">
      <alignment horizontal="left" wrapText="1"/>
    </xf>
    <xf numFmtId="49" fontId="2" fillId="3" borderId="1" xfId="0" applyNumberFormat="1" applyFont="1" applyFill="1" applyBorder="1" applyAlignment="1">
      <alignment horizontal="left"/>
    </xf>
    <xf numFmtId="49" fontId="0" fillId="0" borderId="8" xfId="0" applyNumberFormat="1" applyBorder="1" applyAlignment="1"/>
    <xf numFmtId="49" fontId="0" fillId="0" borderId="4" xfId="0" applyNumberFormat="1" applyBorder="1" applyAlignment="1"/>
    <xf numFmtId="0" fontId="6" fillId="0" borderId="0" xfId="0" applyFont="1" applyFill="1" applyAlignment="1">
      <alignment horizontal="left" wrapText="1"/>
    </xf>
    <xf numFmtId="0" fontId="0" fillId="3" borderId="25" xfId="0" applyFill="1" applyBorder="1" applyAlignment="1"/>
    <xf numFmtId="0" fontId="0" fillId="3" borderId="5" xfId="0" applyFill="1" applyBorder="1" applyAlignment="1"/>
    <xf numFmtId="0" fontId="0" fillId="3" borderId="6" xfId="0" applyFill="1" applyBorder="1" applyAlignment="1"/>
    <xf numFmtId="0" fontId="8" fillId="0" borderId="1" xfId="0" applyFont="1" applyBorder="1" applyAlignment="1">
      <alignment horizontal="center" wrapText="1"/>
    </xf>
    <xf numFmtId="0" fontId="8" fillId="0" borderId="8" xfId="0" applyFont="1" applyBorder="1" applyAlignment="1">
      <alignment horizontal="center" wrapText="1"/>
    </xf>
    <xf numFmtId="0" fontId="8" fillId="0" borderId="4" xfId="0" applyFont="1" applyBorder="1" applyAlignment="1">
      <alignment horizontal="center" wrapText="1"/>
    </xf>
    <xf numFmtId="0" fontId="2" fillId="0" borderId="0" xfId="0" applyFont="1" applyBorder="1" applyAlignment="1">
      <alignment horizontal="left" wrapText="1"/>
    </xf>
    <xf numFmtId="0" fontId="0" fillId="0" borderId="0" xfId="0" applyFill="1" applyAlignment="1">
      <alignment wrapText="1"/>
    </xf>
    <xf numFmtId="49" fontId="2" fillId="3" borderId="1" xfId="0" applyNumberFormat="1" applyFont="1" applyFill="1" applyBorder="1" applyAlignment="1"/>
    <xf numFmtId="49" fontId="0" fillId="3" borderId="8" xfId="0" applyNumberFormat="1" applyFill="1" applyBorder="1" applyAlignment="1"/>
    <xf numFmtId="49" fontId="0" fillId="3" borderId="4" xfId="0" applyNumberFormat="1" applyFill="1" applyBorder="1" applyAlignment="1"/>
    <xf numFmtId="49" fontId="0" fillId="3" borderId="8" xfId="0" applyNumberFormat="1" applyFill="1" applyBorder="1" applyAlignment="1">
      <alignment horizontal="left"/>
    </xf>
    <xf numFmtId="49" fontId="0" fillId="0" borderId="8" xfId="0" applyNumberFormat="1" applyBorder="1" applyAlignment="1">
      <alignment horizontal="left"/>
    </xf>
    <xf numFmtId="49" fontId="0" fillId="0" borderId="4" xfId="0" applyNumberFormat="1" applyBorder="1" applyAlignment="1">
      <alignment horizontal="left"/>
    </xf>
    <xf numFmtId="0" fontId="2" fillId="3" borderId="1" xfId="0" applyFont="1" applyFill="1" applyBorder="1" applyAlignment="1"/>
    <xf numFmtId="0" fontId="2" fillId="3" borderId="8" xfId="0" applyFont="1" applyFill="1" applyBorder="1" applyAlignment="1"/>
    <xf numFmtId="0" fontId="2" fillId="3" borderId="4" xfId="0" applyFont="1" applyFill="1" applyBorder="1" applyAlignment="1"/>
    <xf numFmtId="0" fontId="0" fillId="0" borderId="0" xfId="0" applyAlignment="1">
      <alignment horizontal="right" vertical="top"/>
    </xf>
    <xf numFmtId="0" fontId="0" fillId="0" borderId="0" xfId="0" applyAlignment="1">
      <alignment horizontal="right"/>
    </xf>
    <xf numFmtId="0" fontId="0" fillId="0" borderId="10" xfId="0" applyBorder="1" applyAlignment="1">
      <alignment horizontal="right"/>
    </xf>
    <xf numFmtId="49" fontId="2" fillId="3" borderId="8" xfId="0" applyNumberFormat="1" applyFont="1" applyFill="1" applyBorder="1" applyAlignment="1">
      <alignment horizontal="left"/>
    </xf>
    <xf numFmtId="49" fontId="2" fillId="3" borderId="4" xfId="0" applyNumberFormat="1" applyFont="1" applyFill="1" applyBorder="1" applyAlignment="1">
      <alignment horizontal="left"/>
    </xf>
    <xf numFmtId="0" fontId="1" fillId="0" borderId="0" xfId="0" applyFont="1" applyFill="1" applyAlignment="1">
      <alignment wrapText="1"/>
    </xf>
    <xf numFmtId="0" fontId="2" fillId="0" borderId="0" xfId="0" applyFont="1" applyFill="1" applyAlignment="1">
      <alignment wrapText="1"/>
    </xf>
    <xf numFmtId="0" fontId="6" fillId="0" borderId="0" xfId="0" applyFont="1" applyAlignment="1">
      <alignment horizontal="left" vertical="top" wrapText="1"/>
    </xf>
    <xf numFmtId="0" fontId="1" fillId="0" borderId="0" xfId="0" applyFont="1" applyAlignment="1">
      <alignment horizontal="left" wrapText="1"/>
    </xf>
    <xf numFmtId="0" fontId="8" fillId="2" borderId="26" xfId="0" applyFont="1" applyFill="1" applyBorder="1" applyAlignment="1">
      <alignment horizontal="center" wrapText="1"/>
    </xf>
    <xf numFmtId="0" fontId="8" fillId="2" borderId="27" xfId="0" applyFont="1" applyFill="1" applyBorder="1" applyAlignment="1">
      <alignment horizontal="center" wrapText="1"/>
    </xf>
    <xf numFmtId="0" fontId="8" fillId="0" borderId="1" xfId="0" applyFont="1" applyBorder="1" applyAlignment="1">
      <alignment horizontal="left" wrapText="1"/>
    </xf>
    <xf numFmtId="0" fontId="8" fillId="0" borderId="8" xfId="0" applyFont="1" applyBorder="1" applyAlignment="1">
      <alignment horizontal="left" wrapText="1"/>
    </xf>
    <xf numFmtId="0" fontId="8" fillId="0" borderId="4" xfId="0" applyFont="1" applyBorder="1" applyAlignment="1">
      <alignment horizontal="left" wrapText="1"/>
    </xf>
    <xf numFmtId="0" fontId="11" fillId="7" borderId="26" xfId="0" applyFont="1" applyFill="1" applyBorder="1" applyAlignment="1">
      <alignment horizontal="center" vertical="center"/>
    </xf>
    <xf numFmtId="0" fontId="11" fillId="7" borderId="28" xfId="0" applyFont="1" applyFill="1" applyBorder="1" applyAlignment="1">
      <alignment horizontal="center" vertical="center"/>
    </xf>
    <xf numFmtId="0" fontId="11" fillId="7" borderId="27" xfId="0" applyFont="1" applyFill="1" applyBorder="1" applyAlignment="1">
      <alignment horizontal="center" vertical="center"/>
    </xf>
    <xf numFmtId="0" fontId="6" fillId="0" borderId="0" xfId="0" applyFont="1" applyAlignment="1">
      <alignment horizontal="right" wrapText="1"/>
    </xf>
    <xf numFmtId="0" fontId="6" fillId="0" borderId="10" xfId="0" applyFont="1" applyBorder="1" applyAlignment="1">
      <alignment horizontal="right" wrapText="1"/>
    </xf>
    <xf numFmtId="0" fontId="19" fillId="6" borderId="0" xfId="0" applyFont="1" applyFill="1" applyAlignment="1">
      <alignment horizontal="left" wrapText="1"/>
    </xf>
    <xf numFmtId="0" fontId="0" fillId="0" borderId="0" xfId="0" applyAlignment="1"/>
    <xf numFmtId="0" fontId="16" fillId="0" borderId="0" xfId="0" applyFont="1" applyFill="1" applyAlignment="1">
      <alignment wrapText="1"/>
    </xf>
    <xf numFmtId="0" fontId="2" fillId="0" borderId="1" xfId="0" quotePrefix="1" applyFont="1" applyFill="1" applyBorder="1" applyAlignment="1">
      <alignment horizontal="left"/>
    </xf>
    <xf numFmtId="0" fontId="0" fillId="0" borderId="4" xfId="0" applyFill="1" applyBorder="1" applyAlignment="1"/>
    <xf numFmtId="0" fontId="2" fillId="0" borderId="1" xfId="0" applyFont="1" applyFill="1" applyBorder="1" applyAlignment="1"/>
    <xf numFmtId="0" fontId="0" fillId="0" borderId="8" xfId="0" applyFill="1" applyBorder="1" applyAlignment="1"/>
    <xf numFmtId="49" fontId="2" fillId="0" borderId="1" xfId="0" applyNumberFormat="1" applyFont="1" applyFill="1" applyBorder="1" applyAlignment="1">
      <alignment horizontal="left"/>
    </xf>
    <xf numFmtId="49" fontId="0" fillId="0" borderId="8" xfId="0" applyNumberFormat="1" applyFill="1" applyBorder="1" applyAlignment="1">
      <alignment horizontal="left"/>
    </xf>
    <xf numFmtId="49" fontId="0" fillId="0" borderId="4" xfId="0" applyNumberFormat="1" applyFill="1" applyBorder="1" applyAlignment="1">
      <alignment horizontal="left"/>
    </xf>
    <xf numFmtId="0" fontId="0" fillId="0" borderId="0" xfId="0" applyFont="1" applyAlignment="1">
      <alignment wrapText="1"/>
    </xf>
    <xf numFmtId="0" fontId="43" fillId="0" borderId="0" xfId="0" applyFont="1" applyAlignment="1">
      <alignment wrapText="1"/>
    </xf>
    <xf numFmtId="0" fontId="2" fillId="0" borderId="1" xfId="0" quotePrefix="1" applyFont="1" applyFill="1" applyBorder="1" applyAlignment="1"/>
    <xf numFmtId="0" fontId="2" fillId="0" borderId="8" xfId="0" quotePrefix="1" applyFont="1" applyFill="1" applyBorder="1" applyAlignment="1"/>
    <xf numFmtId="0" fontId="2" fillId="0" borderId="4" xfId="0" quotePrefix="1" applyFont="1" applyFill="1" applyBorder="1" applyAlignment="1"/>
    <xf numFmtId="0" fontId="2" fillId="0" borderId="4" xfId="0" applyFont="1" applyFill="1" applyBorder="1" applyAlignment="1"/>
    <xf numFmtId="0" fontId="16" fillId="0" borderId="9" xfId="0" applyFont="1" applyBorder="1" applyAlignment="1">
      <alignment horizontal="left" wrapText="1"/>
    </xf>
    <xf numFmtId="0" fontId="11" fillId="0" borderId="0" xfId="0" applyFont="1" applyAlignment="1">
      <alignment vertical="top"/>
    </xf>
    <xf numFmtId="0" fontId="0" fillId="0" borderId="10" xfId="0" applyBorder="1" applyAlignment="1"/>
    <xf numFmtId="0" fontId="0" fillId="0" borderId="0" xfId="0" applyAlignment="1">
      <alignment vertical="top"/>
    </xf>
    <xf numFmtId="0" fontId="45" fillId="0" borderId="0" xfId="0" applyFont="1" applyFill="1" applyAlignment="1">
      <alignment wrapText="1"/>
    </xf>
    <xf numFmtId="0" fontId="0" fillId="0" borderId="8" xfId="0" applyFont="1" applyFill="1" applyBorder="1" applyAlignment="1">
      <alignment vertical="top" wrapText="1"/>
    </xf>
    <xf numFmtId="0" fontId="0" fillId="0" borderId="8" xfId="0" applyFill="1" applyBorder="1" applyAlignment="1">
      <alignment wrapText="1"/>
    </xf>
    <xf numFmtId="0" fontId="0" fillId="0" borderId="4" xfId="0" applyFill="1" applyBorder="1" applyAlignment="1">
      <alignment wrapText="1"/>
    </xf>
    <xf numFmtId="0" fontId="11" fillId="0" borderId="0" xfId="0" applyFont="1" applyAlignment="1">
      <alignment horizontal="left" wrapText="1"/>
    </xf>
    <xf numFmtId="0" fontId="11" fillId="0" borderId="10" xfId="0" applyFont="1" applyBorder="1" applyAlignment="1">
      <alignment horizontal="left" wrapText="1"/>
    </xf>
    <xf numFmtId="0" fontId="11" fillId="0" borderId="0" xfId="0" applyFont="1" applyAlignment="1">
      <alignment horizontal="left"/>
    </xf>
    <xf numFmtId="0" fontId="11" fillId="0" borderId="0" xfId="0" applyFont="1" applyBorder="1" applyAlignment="1">
      <alignment horizontal="left"/>
    </xf>
    <xf numFmtId="0" fontId="11" fillId="0" borderId="0" xfId="0" applyFont="1" applyAlignment="1">
      <alignment horizontal="left" vertical="top" wrapText="1"/>
    </xf>
    <xf numFmtId="0" fontId="2" fillId="4" borderId="24" xfId="0" applyFont="1" applyFill="1" applyBorder="1" applyAlignment="1">
      <alignment horizontal="left" wrapText="1"/>
    </xf>
    <xf numFmtId="0" fontId="2" fillId="4" borderId="0" xfId="0" applyFont="1" applyFill="1" applyAlignment="1">
      <alignment horizontal="left" wrapText="1"/>
    </xf>
    <xf numFmtId="0" fontId="2" fillId="4" borderId="10" xfId="0" applyFont="1" applyFill="1" applyBorder="1" applyAlignment="1">
      <alignment horizontal="left" wrapText="1"/>
    </xf>
    <xf numFmtId="0" fontId="19" fillId="6" borderId="0" xfId="0" applyFont="1" applyFill="1" applyAlignment="1">
      <alignment horizontal="left"/>
    </xf>
    <xf numFmtId="0" fontId="0" fillId="0" borderId="0" xfId="0" applyAlignment="1">
      <alignment horizontal="left"/>
    </xf>
    <xf numFmtId="0" fontId="11" fillId="0" borderId="21" xfId="0" applyFont="1" applyBorder="1" applyAlignment="1" applyProtection="1">
      <alignment horizontal="left" vertical="top"/>
      <protection locked="0"/>
    </xf>
    <xf numFmtId="0" fontId="11" fillId="0" borderId="22" xfId="0" applyFont="1" applyBorder="1" applyAlignment="1" applyProtection="1">
      <alignment horizontal="left" vertical="top"/>
      <protection locked="0"/>
    </xf>
    <xf numFmtId="0" fontId="11" fillId="0" borderId="23" xfId="0" applyFont="1" applyBorder="1" applyAlignment="1" applyProtection="1">
      <alignment horizontal="left" vertical="top"/>
      <protection locked="0"/>
    </xf>
    <xf numFmtId="0" fontId="6" fillId="0" borderId="0" xfId="0" applyFont="1" applyBorder="1"/>
    <xf numFmtId="0" fontId="6" fillId="0" borderId="0" xfId="0" applyFont="1" applyAlignment="1">
      <alignment horizontal="right"/>
    </xf>
  </cellXfs>
  <cellStyles count="2">
    <cellStyle name="Link" xfId="1" builtinId="8"/>
    <cellStyle name="Standard" xfId="0" builtinId="0"/>
  </cellStyles>
  <dxfs count="0"/>
  <tableStyles count="0" defaultTableStyle="TableStyleMedium2" defaultPivotStyle="PivotStyleLight16"/>
  <colors>
    <mruColors>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99753</xdr:colOff>
      <xdr:row>0</xdr:row>
      <xdr:rowOff>58188</xdr:rowOff>
    </xdr:from>
    <xdr:to>
      <xdr:col>8</xdr:col>
      <xdr:colOff>2498892</xdr:colOff>
      <xdr:row>3</xdr:row>
      <xdr:rowOff>116378</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47462" y="58188"/>
          <a:ext cx="2399139" cy="71489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undesmusikverband.de/zelter-plakett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bundesmusikverband.de/datenschutzerklaeru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67"/>
  <sheetViews>
    <sheetView view="pageBreakPreview" zoomScaleNormal="118" zoomScaleSheetLayoutView="100" workbookViewId="0"/>
  </sheetViews>
  <sheetFormatPr baseColWidth="10" defaultColWidth="11.5546875" defaultRowHeight="15.6" x14ac:dyDescent="0.3"/>
  <cols>
    <col min="1" max="4" width="11.5546875" style="107"/>
    <col min="5" max="5" width="15.44140625" style="107" customWidth="1"/>
    <col min="6" max="6" width="14" style="107" customWidth="1"/>
    <col min="7" max="7" width="15" style="107" customWidth="1"/>
    <col min="8" max="8" width="11.5546875" style="107"/>
    <col min="9" max="9" width="40.44140625" style="107" customWidth="1"/>
    <col min="10" max="16384" width="11.5546875" style="107"/>
  </cols>
  <sheetData>
    <row r="2" spans="1:9" ht="20.25" x14ac:dyDescent="0.3">
      <c r="A2" s="158" t="s">
        <v>214</v>
      </c>
    </row>
    <row r="5" spans="1:9" ht="50.25" customHeight="1" x14ac:dyDescent="0.3">
      <c r="A5" s="276" t="s">
        <v>129</v>
      </c>
      <c r="B5" s="276"/>
      <c r="C5" s="276"/>
      <c r="D5" s="276"/>
      <c r="E5" s="276"/>
      <c r="F5" s="276"/>
      <c r="G5" s="276"/>
      <c r="H5" s="276"/>
      <c r="I5" s="276"/>
    </row>
    <row r="6" spans="1:9" ht="15.75" x14ac:dyDescent="0.3">
      <c r="A6" s="247" t="s">
        <v>127</v>
      </c>
    </row>
    <row r="7" spans="1:9" ht="15.75" x14ac:dyDescent="0.3">
      <c r="A7" s="247"/>
    </row>
    <row r="8" spans="1:9" x14ac:dyDescent="0.3">
      <c r="A8" s="278" t="s">
        <v>186</v>
      </c>
      <c r="B8" s="278"/>
      <c r="C8" s="278"/>
      <c r="D8" s="278"/>
      <c r="E8" s="278"/>
      <c r="F8" s="278"/>
      <c r="G8" s="278"/>
      <c r="H8" s="248"/>
    </row>
    <row r="9" spans="1:9" s="252" customFormat="1" ht="30.75" customHeight="1" x14ac:dyDescent="0.3">
      <c r="A9" s="284" t="s">
        <v>187</v>
      </c>
      <c r="B9" s="284"/>
      <c r="C9" s="284"/>
      <c r="D9" s="284"/>
      <c r="E9" s="284"/>
      <c r="F9" s="284"/>
      <c r="G9" s="284"/>
      <c r="H9" s="284"/>
      <c r="I9" s="284"/>
    </row>
    <row r="10" spans="1:9" ht="15.75" x14ac:dyDescent="0.3">
      <c r="H10" s="249"/>
      <c r="I10" s="249"/>
    </row>
    <row r="11" spans="1:9" ht="15.75" x14ac:dyDescent="0.3">
      <c r="A11" s="250"/>
      <c r="B11" s="250"/>
      <c r="C11" s="250"/>
      <c r="D11" s="250"/>
      <c r="E11" s="250"/>
      <c r="F11" s="250"/>
      <c r="G11" s="250"/>
      <c r="H11" s="248"/>
    </row>
    <row r="12" spans="1:9" ht="20.25" x14ac:dyDescent="0.3">
      <c r="A12" s="158" t="s">
        <v>128</v>
      </c>
      <c r="B12" s="251"/>
      <c r="C12" s="251"/>
      <c r="D12" s="251"/>
      <c r="E12" s="251"/>
      <c r="F12" s="251"/>
      <c r="G12" s="251"/>
      <c r="H12" s="248"/>
    </row>
    <row r="13" spans="1:9" ht="6.75" customHeight="1" x14ac:dyDescent="0.3">
      <c r="A13" s="246"/>
      <c r="B13" s="251"/>
      <c r="C13" s="251"/>
      <c r="D13" s="251"/>
      <c r="E13" s="251"/>
      <c r="F13" s="251"/>
      <c r="G13" s="251"/>
      <c r="H13" s="248"/>
    </row>
    <row r="14" spans="1:9" x14ac:dyDescent="0.3">
      <c r="A14" s="107" t="s">
        <v>130</v>
      </c>
      <c r="B14" s="251"/>
      <c r="C14" s="251"/>
      <c r="D14" s="251"/>
      <c r="E14" s="251"/>
      <c r="F14" s="251"/>
      <c r="G14" s="251"/>
      <c r="H14" s="248"/>
    </row>
    <row r="15" spans="1:9" ht="15.75" x14ac:dyDescent="0.3">
      <c r="B15" s="251"/>
      <c r="C15" s="251"/>
      <c r="D15" s="251"/>
      <c r="E15" s="251"/>
      <c r="F15" s="251"/>
      <c r="G15" s="251"/>
      <c r="H15" s="248"/>
    </row>
    <row r="16" spans="1:9" ht="18.3" x14ac:dyDescent="0.3">
      <c r="A16" s="114" t="s">
        <v>131</v>
      </c>
      <c r="B16" s="251"/>
      <c r="C16" s="251"/>
      <c r="D16" s="251"/>
      <c r="E16" s="251"/>
      <c r="F16" s="251"/>
      <c r="G16" s="251"/>
    </row>
    <row r="17" spans="1:9" ht="16.350000000000001" customHeight="1" x14ac:dyDescent="0.3">
      <c r="A17" s="280" t="s">
        <v>147</v>
      </c>
      <c r="B17" s="281"/>
      <c r="C17" s="281"/>
      <c r="D17" s="281"/>
      <c r="E17" s="281"/>
      <c r="F17" s="281"/>
      <c r="G17" s="281"/>
      <c r="H17" s="281"/>
      <c r="I17" s="281"/>
    </row>
    <row r="18" spans="1:9" ht="8.25" customHeight="1" x14ac:dyDescent="0.3">
      <c r="B18" s="251"/>
      <c r="C18" s="251"/>
      <c r="D18" s="251"/>
      <c r="E18" s="251"/>
      <c r="F18" s="251"/>
      <c r="G18" s="251"/>
    </row>
    <row r="19" spans="1:9" ht="45.15" customHeight="1" x14ac:dyDescent="0.3">
      <c r="A19" s="277" t="s">
        <v>188</v>
      </c>
      <c r="B19" s="277"/>
      <c r="C19" s="277"/>
      <c r="D19" s="277"/>
      <c r="E19" s="277"/>
      <c r="F19" s="277"/>
      <c r="G19" s="277"/>
      <c r="H19" s="277"/>
      <c r="I19" s="277"/>
    </row>
    <row r="20" spans="1:9" ht="8.25" customHeight="1" x14ac:dyDescent="0.3">
      <c r="B20" s="251"/>
      <c r="C20" s="251"/>
      <c r="D20" s="251"/>
      <c r="E20" s="251"/>
      <c r="F20" s="251"/>
      <c r="G20" s="251"/>
    </row>
    <row r="21" spans="1:9" ht="50.4" customHeight="1" x14ac:dyDescent="0.3">
      <c r="A21" s="277" t="s">
        <v>189</v>
      </c>
      <c r="B21" s="277"/>
      <c r="C21" s="277"/>
      <c r="D21" s="277"/>
      <c r="E21" s="277"/>
      <c r="F21" s="277"/>
      <c r="G21" s="277"/>
      <c r="H21" s="277"/>
      <c r="I21" s="277"/>
    </row>
    <row r="22" spans="1:9" ht="31.65" customHeight="1" x14ac:dyDescent="0.3">
      <c r="A22" s="282" t="s">
        <v>132</v>
      </c>
      <c r="B22" s="283"/>
      <c r="C22" s="283"/>
      <c r="D22" s="283"/>
      <c r="E22" s="283"/>
      <c r="F22" s="283"/>
      <c r="G22" s="283"/>
      <c r="H22" s="283"/>
      <c r="I22" s="283"/>
    </row>
    <row r="23" spans="1:9" ht="8.25" customHeight="1" x14ac:dyDescent="0.3">
      <c r="B23" s="251"/>
      <c r="C23" s="251"/>
      <c r="D23" s="251"/>
      <c r="E23" s="251"/>
      <c r="F23" s="251"/>
      <c r="G23" s="251"/>
    </row>
    <row r="24" spans="1:9" ht="29.1" customHeight="1" x14ac:dyDescent="0.3">
      <c r="A24" s="277" t="s">
        <v>190</v>
      </c>
      <c r="B24" s="277"/>
      <c r="C24" s="277"/>
      <c r="D24" s="277"/>
      <c r="E24" s="277"/>
      <c r="F24" s="277"/>
      <c r="G24" s="277"/>
      <c r="H24" s="277"/>
      <c r="I24" s="277"/>
    </row>
    <row r="25" spans="1:9" ht="8.25" customHeight="1" x14ac:dyDescent="0.3">
      <c r="B25" s="251"/>
      <c r="C25" s="251"/>
      <c r="D25" s="251"/>
      <c r="E25" s="251"/>
      <c r="F25" s="251"/>
      <c r="G25" s="251"/>
    </row>
    <row r="26" spans="1:9" x14ac:dyDescent="0.3">
      <c r="A26" s="107" t="s">
        <v>191</v>
      </c>
    </row>
    <row r="27" spans="1:9" ht="8.25" customHeight="1" x14ac:dyDescent="0.3">
      <c r="B27" s="251"/>
      <c r="C27" s="251"/>
      <c r="D27" s="251"/>
      <c r="E27" s="251"/>
      <c r="F27" s="251"/>
      <c r="G27" s="251"/>
    </row>
    <row r="28" spans="1:9" x14ac:dyDescent="0.3">
      <c r="A28" s="107" t="s">
        <v>192</v>
      </c>
    </row>
    <row r="29" spans="1:9" ht="8.25" customHeight="1" x14ac:dyDescent="0.3">
      <c r="B29" s="251"/>
      <c r="C29" s="251"/>
      <c r="D29" s="251"/>
      <c r="E29" s="251"/>
      <c r="F29" s="251"/>
      <c r="G29" s="251"/>
    </row>
    <row r="30" spans="1:9" x14ac:dyDescent="0.3">
      <c r="A30" s="107" t="s">
        <v>193</v>
      </c>
    </row>
    <row r="31" spans="1:9" ht="8.25" customHeight="1" x14ac:dyDescent="0.3">
      <c r="B31" s="251"/>
      <c r="C31" s="251"/>
      <c r="D31" s="251"/>
      <c r="E31" s="251"/>
      <c r="F31" s="251"/>
      <c r="G31" s="251"/>
    </row>
    <row r="32" spans="1:9" x14ac:dyDescent="0.3">
      <c r="A32" s="107" t="s">
        <v>194</v>
      </c>
    </row>
    <row r="33" spans="1:9" ht="8.25" customHeight="1" x14ac:dyDescent="0.3">
      <c r="B33" s="251"/>
      <c r="C33" s="251"/>
      <c r="D33" s="251"/>
      <c r="E33" s="251"/>
      <c r="F33" s="251"/>
      <c r="G33" s="251"/>
    </row>
    <row r="34" spans="1:9" ht="15" customHeight="1" x14ac:dyDescent="0.3">
      <c r="A34" s="279" t="s">
        <v>195</v>
      </c>
      <c r="B34" s="277"/>
      <c r="C34" s="277"/>
      <c r="D34" s="277"/>
      <c r="E34" s="277"/>
      <c r="F34" s="277"/>
      <c r="G34" s="277"/>
      <c r="H34" s="278"/>
      <c r="I34" s="278"/>
    </row>
    <row r="35" spans="1:9" x14ac:dyDescent="0.3">
      <c r="B35" s="251"/>
      <c r="C35" s="251"/>
      <c r="D35" s="251"/>
      <c r="E35" s="251"/>
      <c r="F35" s="251"/>
      <c r="G35" s="251"/>
      <c r="H35" s="248"/>
    </row>
    <row r="36" spans="1:9" ht="18" x14ac:dyDescent="0.3">
      <c r="A36" s="114" t="s">
        <v>133</v>
      </c>
      <c r="B36" s="251"/>
      <c r="C36" s="251"/>
      <c r="D36" s="251"/>
      <c r="E36" s="251"/>
      <c r="F36" s="251"/>
      <c r="G36" s="251"/>
      <c r="H36" s="248"/>
    </row>
    <row r="37" spans="1:9" x14ac:dyDescent="0.3">
      <c r="A37" s="276" t="s">
        <v>196</v>
      </c>
      <c r="B37" s="276"/>
      <c r="C37" s="276"/>
      <c r="D37" s="276"/>
      <c r="E37" s="276"/>
      <c r="F37" s="276"/>
      <c r="G37" s="276"/>
      <c r="H37" s="276"/>
      <c r="I37" s="276"/>
    </row>
    <row r="38" spans="1:9" x14ac:dyDescent="0.3">
      <c r="A38" s="276"/>
      <c r="B38" s="276"/>
      <c r="C38" s="276"/>
      <c r="D38" s="276"/>
      <c r="E38" s="276"/>
      <c r="F38" s="276"/>
      <c r="G38" s="276"/>
      <c r="H38" s="276"/>
      <c r="I38" s="276"/>
    </row>
    <row r="39" spans="1:9" x14ac:dyDescent="0.3">
      <c r="A39" s="276"/>
      <c r="B39" s="276"/>
      <c r="C39" s="276"/>
      <c r="D39" s="276"/>
      <c r="E39" s="276"/>
      <c r="F39" s="276"/>
      <c r="G39" s="276"/>
      <c r="H39" s="276"/>
      <c r="I39" s="276"/>
    </row>
    <row r="40" spans="1:9" ht="8.25" customHeight="1" x14ac:dyDescent="0.3">
      <c r="B40" s="251"/>
      <c r="C40" s="251"/>
      <c r="D40" s="251"/>
      <c r="E40" s="251"/>
      <c r="F40" s="251"/>
      <c r="G40" s="251"/>
    </row>
    <row r="41" spans="1:9" x14ac:dyDescent="0.3">
      <c r="A41" s="277" t="s">
        <v>202</v>
      </c>
      <c r="B41" s="277"/>
      <c r="C41" s="277"/>
      <c r="D41" s="277"/>
      <c r="E41" s="277"/>
      <c r="F41" s="277"/>
      <c r="G41" s="277"/>
      <c r="H41" s="277"/>
      <c r="I41" s="277"/>
    </row>
    <row r="42" spans="1:9" x14ac:dyDescent="0.3">
      <c r="A42" s="277"/>
      <c r="B42" s="277"/>
      <c r="C42" s="277"/>
      <c r="D42" s="277"/>
      <c r="E42" s="277"/>
      <c r="F42" s="277"/>
      <c r="G42" s="277"/>
      <c r="H42" s="277"/>
      <c r="I42" s="277"/>
    </row>
    <row r="43" spans="1:9" ht="8.25" customHeight="1" x14ac:dyDescent="0.3">
      <c r="B43" s="251"/>
      <c r="C43" s="251"/>
      <c r="D43" s="251"/>
      <c r="E43" s="251"/>
      <c r="F43" s="251"/>
      <c r="G43" s="251"/>
    </row>
    <row r="44" spans="1:9" x14ac:dyDescent="0.3">
      <c r="A44" s="107" t="s">
        <v>197</v>
      </c>
    </row>
    <row r="45" spans="1:9" ht="8.25" customHeight="1" x14ac:dyDescent="0.3">
      <c r="B45" s="251"/>
      <c r="C45" s="251"/>
      <c r="D45" s="251"/>
      <c r="E45" s="251"/>
      <c r="F45" s="251"/>
      <c r="G45" s="251"/>
    </row>
    <row r="46" spans="1:9" s="252" customFormat="1" ht="51.75" customHeight="1" x14ac:dyDescent="0.3">
      <c r="A46" s="284" t="s">
        <v>215</v>
      </c>
      <c r="B46" s="284"/>
      <c r="C46" s="284"/>
      <c r="D46" s="284"/>
      <c r="E46" s="284"/>
      <c r="F46" s="284"/>
      <c r="G46" s="284"/>
      <c r="H46" s="289"/>
      <c r="I46" s="289"/>
    </row>
    <row r="47" spans="1:9" s="252" customFormat="1" ht="34.65" customHeight="1" x14ac:dyDescent="0.3">
      <c r="A47" s="285" t="s">
        <v>198</v>
      </c>
      <c r="B47" s="286"/>
      <c r="C47" s="286"/>
      <c r="D47" s="286"/>
      <c r="E47" s="286"/>
      <c r="F47" s="286"/>
      <c r="G47" s="286"/>
      <c r="H47" s="286"/>
      <c r="I47" s="286"/>
    </row>
    <row r="48" spans="1:9" ht="19.5" customHeight="1" x14ac:dyDescent="0.3">
      <c r="B48" s="251"/>
      <c r="C48" s="251"/>
      <c r="D48" s="251"/>
      <c r="E48" s="251"/>
      <c r="F48" s="251"/>
      <c r="G48" s="251"/>
    </row>
    <row r="49" spans="1:9" s="254" customFormat="1" x14ac:dyDescent="0.3">
      <c r="A49" s="253" t="s">
        <v>199</v>
      </c>
    </row>
    <row r="50" spans="1:9" s="254" customFormat="1" ht="18.600000000000001" customHeight="1" x14ac:dyDescent="0.3">
      <c r="A50" s="255" t="s">
        <v>200</v>
      </c>
      <c r="B50" s="256"/>
      <c r="C50" s="256"/>
      <c r="D50" s="256"/>
      <c r="E50" s="256"/>
      <c r="F50" s="256"/>
      <c r="G50" s="256"/>
    </row>
    <row r="51" spans="1:9" s="254" customFormat="1" ht="17.55" customHeight="1" x14ac:dyDescent="0.3">
      <c r="A51" s="255" t="s">
        <v>201</v>
      </c>
      <c r="B51" s="256"/>
      <c r="C51" s="256"/>
      <c r="D51" s="256"/>
      <c r="E51" s="256"/>
      <c r="F51" s="256"/>
      <c r="G51" s="256"/>
    </row>
    <row r="52" spans="1:9" s="254" customFormat="1" ht="17.55" customHeight="1" x14ac:dyDescent="0.3">
      <c r="A52" s="255" t="s">
        <v>184</v>
      </c>
      <c r="B52" s="256"/>
      <c r="C52" s="256"/>
      <c r="D52" s="256"/>
      <c r="E52" s="256"/>
      <c r="F52" s="256"/>
      <c r="G52" s="256"/>
    </row>
    <row r="53" spans="1:9" ht="8.25" customHeight="1" x14ac:dyDescent="0.3">
      <c r="B53" s="251"/>
      <c r="C53" s="251"/>
      <c r="D53" s="251"/>
      <c r="E53" s="251"/>
      <c r="F53" s="251"/>
      <c r="G53" s="251"/>
    </row>
    <row r="54" spans="1:9" ht="17.55" customHeight="1" x14ac:dyDescent="0.3">
      <c r="A54" s="277" t="s">
        <v>210</v>
      </c>
      <c r="B54" s="277"/>
      <c r="C54" s="277"/>
      <c r="D54" s="277"/>
      <c r="E54" s="277"/>
      <c r="F54" s="277"/>
      <c r="G54" s="277"/>
      <c r="H54" s="277"/>
      <c r="I54" s="277"/>
    </row>
    <row r="55" spans="1:9" ht="17.55" customHeight="1" x14ac:dyDescent="0.3">
      <c r="A55" s="277"/>
      <c r="B55" s="277"/>
      <c r="C55" s="277"/>
      <c r="D55" s="277"/>
      <c r="E55" s="277"/>
      <c r="F55" s="277"/>
      <c r="G55" s="277"/>
      <c r="H55" s="277"/>
      <c r="I55" s="277"/>
    </row>
    <row r="56" spans="1:9" ht="17.55" customHeight="1" x14ac:dyDescent="0.3">
      <c r="A56" s="277"/>
      <c r="B56" s="277"/>
      <c r="C56" s="277"/>
      <c r="D56" s="277"/>
      <c r="E56" s="277"/>
      <c r="F56" s="277"/>
      <c r="G56" s="277"/>
      <c r="H56" s="277"/>
      <c r="I56" s="277"/>
    </row>
    <row r="57" spans="1:9" ht="17.55" customHeight="1" x14ac:dyDescent="0.3">
      <c r="A57" s="248"/>
      <c r="B57" s="248"/>
      <c r="C57" s="248"/>
      <c r="D57" s="248"/>
      <c r="E57" s="248"/>
      <c r="F57" s="248"/>
      <c r="G57" s="248"/>
      <c r="H57" s="248"/>
      <c r="I57" s="248"/>
    </row>
    <row r="58" spans="1:9" s="252" customFormat="1" ht="60.6" customHeight="1" x14ac:dyDescent="0.3">
      <c r="A58" s="287" t="s">
        <v>216</v>
      </c>
      <c r="B58" s="288"/>
      <c r="C58" s="288"/>
      <c r="D58" s="288"/>
      <c r="E58" s="288"/>
      <c r="F58" s="288"/>
      <c r="G58" s="288"/>
      <c r="H58" s="288"/>
      <c r="I58" s="288"/>
    </row>
    <row r="59" spans="1:9" s="252" customFormat="1" ht="35.549999999999997" customHeight="1" x14ac:dyDescent="0.3">
      <c r="A59" s="285" t="s">
        <v>203</v>
      </c>
      <c r="B59" s="286"/>
      <c r="C59" s="286"/>
      <c r="D59" s="286"/>
      <c r="E59" s="286"/>
      <c r="F59" s="286"/>
      <c r="G59" s="286"/>
      <c r="H59" s="286"/>
      <c r="I59" s="286"/>
    </row>
    <row r="60" spans="1:9" ht="8.25" customHeight="1" x14ac:dyDescent="0.3">
      <c r="B60" s="251"/>
      <c r="C60" s="251"/>
      <c r="D60" s="251"/>
      <c r="E60" s="251"/>
      <c r="F60" s="251"/>
      <c r="G60" s="251"/>
    </row>
    <row r="61" spans="1:9" ht="7.8" customHeight="1" x14ac:dyDescent="0.3">
      <c r="A61" s="257"/>
      <c r="B61" s="257"/>
      <c r="C61" s="257"/>
      <c r="D61" s="257"/>
      <c r="E61" s="257"/>
      <c r="F61" s="257"/>
      <c r="G61" s="257"/>
    </row>
    <row r="62" spans="1:9" x14ac:dyDescent="0.3">
      <c r="B62" s="94" t="s">
        <v>58</v>
      </c>
      <c r="C62" s="94"/>
      <c r="D62" s="94"/>
      <c r="E62" s="94"/>
      <c r="F62" s="94"/>
      <c r="G62" s="94"/>
    </row>
    <row r="63" spans="1:9" x14ac:dyDescent="0.3">
      <c r="B63" s="94" t="s">
        <v>134</v>
      </c>
      <c r="C63" s="94"/>
      <c r="D63" s="94"/>
      <c r="E63" s="94"/>
      <c r="F63" s="94"/>
      <c r="G63" s="94"/>
    </row>
    <row r="64" spans="1:9" x14ac:dyDescent="0.3">
      <c r="B64" s="94" t="s">
        <v>211</v>
      </c>
      <c r="C64" s="94"/>
      <c r="D64" s="94"/>
      <c r="E64" s="94"/>
      <c r="F64" s="94"/>
      <c r="G64" s="94"/>
    </row>
    <row r="65" spans="1:7" x14ac:dyDescent="0.3">
      <c r="B65" s="94" t="s">
        <v>59</v>
      </c>
      <c r="C65" s="94"/>
      <c r="D65" s="94"/>
      <c r="E65" s="94"/>
      <c r="F65" s="94"/>
      <c r="G65" s="94"/>
    </row>
    <row r="66" spans="1:7" ht="10.050000000000001" customHeight="1" x14ac:dyDescent="0.3"/>
    <row r="67" spans="1:7" x14ac:dyDescent="0.3">
      <c r="A67" s="107" t="s">
        <v>57</v>
      </c>
    </row>
  </sheetData>
  <sheetProtection sheet="1" objects="1" scenarios="1"/>
  <mergeCells count="16">
    <mergeCell ref="A59:I59"/>
    <mergeCell ref="A58:I58"/>
    <mergeCell ref="A47:I47"/>
    <mergeCell ref="A46:I46"/>
    <mergeCell ref="A41:I42"/>
    <mergeCell ref="A54:I56"/>
    <mergeCell ref="A5:I5"/>
    <mergeCell ref="A19:I19"/>
    <mergeCell ref="A21:I21"/>
    <mergeCell ref="A24:I24"/>
    <mergeCell ref="A37:I39"/>
    <mergeCell ref="A8:G8"/>
    <mergeCell ref="A34:I34"/>
    <mergeCell ref="A17:I17"/>
    <mergeCell ref="A22:I22"/>
    <mergeCell ref="A9:I9"/>
  </mergeCells>
  <hyperlinks>
    <hyperlink ref="A6" r:id="rId1" xr:uid="{00000000-0004-0000-0000-000000000000}"/>
  </hyperlinks>
  <pageMargins left="0.9055118110236221" right="0.31496062992125984" top="0.78740157480314965" bottom="0.59055118110236227" header="0.31496062992125984" footer="0.31496062992125984"/>
  <pageSetup paperSize="9" scale="60" orientation="portrait" r:id="rId2"/>
  <headerFooter>
    <oddFooter>&amp;LVersion: 02/2022</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376"/>
  <sheetViews>
    <sheetView tabSelected="1" zoomScaleNormal="100" zoomScaleSheetLayoutView="106" workbookViewId="0"/>
  </sheetViews>
  <sheetFormatPr baseColWidth="10" defaultRowHeight="14.4" x14ac:dyDescent="0.3"/>
  <cols>
    <col min="1" max="1" width="6.109375" customWidth="1"/>
    <col min="2" max="2" width="12.5546875" customWidth="1"/>
    <col min="3" max="3" width="14.5546875" customWidth="1"/>
    <col min="4" max="4" width="16.5546875" customWidth="1"/>
    <col min="7" max="7" width="19.44140625" customWidth="1"/>
    <col min="8" max="8" width="19.109375" customWidth="1"/>
  </cols>
  <sheetData>
    <row r="1" spans="1:9" ht="24.9" thickBot="1" x14ac:dyDescent="0.4">
      <c r="A1" s="159" t="s">
        <v>56</v>
      </c>
      <c r="G1" s="156">
        <v>2024</v>
      </c>
    </row>
    <row r="2" spans="1:9" ht="24.3" x14ac:dyDescent="0.3">
      <c r="A2" s="160" t="s">
        <v>85</v>
      </c>
      <c r="B2" s="161"/>
      <c r="I2" s="1"/>
    </row>
    <row r="3" spans="1:9" ht="37.35" customHeight="1" x14ac:dyDescent="0.3">
      <c r="A3" s="308" t="s">
        <v>217</v>
      </c>
      <c r="B3" s="308"/>
      <c r="C3" s="308"/>
      <c r="D3" s="308"/>
      <c r="E3" s="308"/>
      <c r="F3" s="308"/>
      <c r="G3" s="308"/>
      <c r="H3" s="308"/>
    </row>
    <row r="4" spans="1:9" x14ac:dyDescent="0.3">
      <c r="A4" s="324" t="s">
        <v>166</v>
      </c>
      <c r="B4" s="308"/>
      <c r="C4" s="308"/>
      <c r="D4" s="308"/>
      <c r="E4" s="308"/>
      <c r="F4" s="308"/>
      <c r="G4" s="308"/>
      <c r="H4" s="308"/>
    </row>
    <row r="5" spans="1:9" ht="34.5" customHeight="1" x14ac:dyDescent="0.3">
      <c r="A5" s="323" t="s">
        <v>182</v>
      </c>
      <c r="B5" s="323"/>
      <c r="C5" s="323"/>
      <c r="D5" s="323"/>
      <c r="E5" s="323"/>
      <c r="F5" s="323"/>
      <c r="G5" s="323"/>
      <c r="H5" s="323"/>
    </row>
    <row r="6" spans="1:9" ht="34.5" customHeight="1" x14ac:dyDescent="0.3"/>
    <row r="7" spans="1:9" ht="20.25" x14ac:dyDescent="0.35">
      <c r="A7" s="150" t="s">
        <v>0</v>
      </c>
      <c r="B7" s="6"/>
      <c r="C7" s="5"/>
      <c r="D7" s="5"/>
      <c r="E7" s="5"/>
      <c r="F7" s="5"/>
      <c r="G7" s="5"/>
      <c r="H7" s="5"/>
    </row>
    <row r="8" spans="1:9" ht="15" customHeight="1" x14ac:dyDescent="0.35">
      <c r="A8" s="4" t="s">
        <v>106</v>
      </c>
      <c r="B8" s="6"/>
      <c r="C8" s="5"/>
      <c r="D8" s="5"/>
      <c r="E8" s="5"/>
      <c r="F8" s="5"/>
      <c r="G8" s="5"/>
      <c r="H8" s="5"/>
    </row>
    <row r="9" spans="1:9" ht="29.1" customHeight="1" x14ac:dyDescent="0.35">
      <c r="A9" s="6"/>
      <c r="B9" s="6"/>
      <c r="C9" s="315"/>
      <c r="D9" s="316"/>
      <c r="E9" s="316"/>
      <c r="F9" s="316"/>
      <c r="G9" s="316"/>
      <c r="H9" s="317"/>
    </row>
    <row r="10" spans="1:9" ht="15" x14ac:dyDescent="0.3">
      <c r="A10" s="9"/>
      <c r="B10" s="9"/>
      <c r="C10" s="5"/>
      <c r="D10" s="5"/>
      <c r="E10" s="5"/>
      <c r="F10" s="5"/>
      <c r="G10" s="5"/>
      <c r="H10" s="5"/>
    </row>
    <row r="11" spans="1:9" ht="15" customHeight="1" x14ac:dyDescent="0.35">
      <c r="A11" s="12" t="s">
        <v>146</v>
      </c>
      <c r="B11" s="6"/>
      <c r="C11" s="5"/>
      <c r="D11" s="5"/>
      <c r="E11" s="5"/>
      <c r="F11" s="5"/>
      <c r="G11" s="5"/>
      <c r="H11" s="5"/>
    </row>
    <row r="12" spans="1:9" ht="29.1" customHeight="1" x14ac:dyDescent="0.35">
      <c r="A12" s="6"/>
      <c r="B12" s="6"/>
      <c r="C12" s="315"/>
      <c r="D12" s="316"/>
      <c r="E12" s="316"/>
      <c r="F12" s="316"/>
      <c r="G12" s="316"/>
      <c r="H12" s="317"/>
    </row>
    <row r="13" spans="1:9" ht="15" x14ac:dyDescent="0.3">
      <c r="A13" s="9"/>
      <c r="B13" s="9"/>
      <c r="C13" s="5"/>
      <c r="D13" s="5"/>
      <c r="E13" s="5"/>
      <c r="F13" s="5"/>
      <c r="G13" s="5"/>
      <c r="H13" s="5"/>
    </row>
    <row r="14" spans="1:9" ht="31.5" x14ac:dyDescent="0.3">
      <c r="A14" s="9"/>
      <c r="B14" s="9"/>
      <c r="C14" s="5"/>
      <c r="D14" s="5"/>
      <c r="E14" s="5"/>
      <c r="F14" s="5"/>
      <c r="G14" s="5"/>
      <c r="H14" s="168" t="s">
        <v>61</v>
      </c>
    </row>
    <row r="15" spans="1:9" x14ac:dyDescent="0.3">
      <c r="A15" s="4" t="s">
        <v>151</v>
      </c>
      <c r="B15" s="12"/>
      <c r="H15" s="123"/>
    </row>
    <row r="16" spans="1:9" ht="25.35" customHeight="1" x14ac:dyDescent="0.3">
      <c r="A16" s="11"/>
      <c r="B16" s="11"/>
      <c r="C16" s="318" t="s">
        <v>2</v>
      </c>
      <c r="D16" s="319"/>
      <c r="E16" s="319"/>
      <c r="F16" s="319"/>
      <c r="G16" s="320"/>
      <c r="H16" s="180"/>
    </row>
    <row r="17" spans="1:8" ht="14.85" customHeight="1" x14ac:dyDescent="0.3">
      <c r="A17" s="115"/>
      <c r="B17" s="115"/>
      <c r="C17" s="116"/>
      <c r="D17" s="117"/>
      <c r="E17" s="117"/>
      <c r="F17" s="117"/>
      <c r="G17" s="118"/>
      <c r="H17" s="124" t="s">
        <v>52</v>
      </c>
    </row>
    <row r="18" spans="1:8" x14ac:dyDescent="0.3">
      <c r="A18" s="4" t="s">
        <v>3</v>
      </c>
      <c r="B18" s="12"/>
      <c r="H18" s="123"/>
    </row>
    <row r="19" spans="1:8" ht="25.35" customHeight="1" x14ac:dyDescent="0.3">
      <c r="A19" s="12"/>
      <c r="B19" s="12"/>
      <c r="C19" s="318" t="s">
        <v>4</v>
      </c>
      <c r="D19" s="319"/>
      <c r="E19" s="319"/>
      <c r="F19" s="319"/>
      <c r="G19" s="320"/>
      <c r="H19" s="180"/>
    </row>
    <row r="20" spans="1:8" x14ac:dyDescent="0.3">
      <c r="A20" s="12"/>
      <c r="B20" s="12"/>
      <c r="H20" s="124" t="s">
        <v>52</v>
      </c>
    </row>
    <row r="21" spans="1:8" x14ac:dyDescent="0.3">
      <c r="A21" s="4" t="s">
        <v>107</v>
      </c>
      <c r="B21" s="12"/>
      <c r="H21" s="123"/>
    </row>
    <row r="22" spans="1:8" ht="25.35" customHeight="1" x14ac:dyDescent="0.3">
      <c r="A22" s="12"/>
      <c r="B22" s="12"/>
      <c r="C22" s="318" t="s">
        <v>5</v>
      </c>
      <c r="D22" s="319"/>
      <c r="E22" s="319"/>
      <c r="F22" s="319"/>
      <c r="G22" s="320"/>
      <c r="H22" s="180"/>
    </row>
    <row r="23" spans="1:8" x14ac:dyDescent="0.3">
      <c r="B23" s="12"/>
    </row>
    <row r="24" spans="1:8" x14ac:dyDescent="0.3">
      <c r="A24" s="4" t="s">
        <v>79</v>
      </c>
      <c r="B24" s="12"/>
    </row>
    <row r="25" spans="1:8" ht="11.85" customHeight="1" x14ac:dyDescent="0.3">
      <c r="A25" s="4"/>
      <c r="B25" s="12"/>
      <c r="C25" s="13" t="s">
        <v>6</v>
      </c>
      <c r="D25" s="7"/>
      <c r="E25" s="13" t="s">
        <v>7</v>
      </c>
      <c r="F25" s="7"/>
      <c r="G25" s="7"/>
      <c r="H25" s="8"/>
    </row>
    <row r="26" spans="1:8" ht="25.35" customHeight="1" x14ac:dyDescent="0.3">
      <c r="A26" s="12"/>
      <c r="B26" s="12"/>
      <c r="C26" s="297"/>
      <c r="D26" s="299"/>
      <c r="E26" s="309"/>
      <c r="F26" s="310"/>
      <c r="G26" s="310"/>
      <c r="H26" s="311"/>
    </row>
    <row r="27" spans="1:8" ht="15.75" customHeight="1" x14ac:dyDescent="0.3">
      <c r="A27" s="12"/>
      <c r="B27" s="12"/>
      <c r="C27" s="14"/>
      <c r="D27" s="5"/>
      <c r="E27" s="5"/>
      <c r="F27" s="14"/>
      <c r="G27" s="5"/>
      <c r="H27" s="5"/>
    </row>
    <row r="28" spans="1:8" ht="11.85" customHeight="1" x14ac:dyDescent="0.3">
      <c r="A28" s="4"/>
      <c r="B28" s="12"/>
      <c r="C28" s="13" t="s">
        <v>8</v>
      </c>
      <c r="D28" s="7"/>
      <c r="E28" s="15"/>
      <c r="F28" s="7"/>
      <c r="G28" s="91" t="s">
        <v>9</v>
      </c>
      <c r="H28" s="8"/>
    </row>
    <row r="29" spans="1:8" ht="25.35" customHeight="1" x14ac:dyDescent="0.3">
      <c r="A29" s="12"/>
      <c r="B29" s="12"/>
      <c r="C29" s="309"/>
      <c r="D29" s="310"/>
      <c r="E29" s="310"/>
      <c r="F29" s="311"/>
      <c r="G29" s="297"/>
      <c r="H29" s="299"/>
    </row>
    <row r="30" spans="1:8" x14ac:dyDescent="0.3">
      <c r="A30" s="12"/>
      <c r="B30" s="12"/>
    </row>
    <row r="31" spans="1:8" x14ac:dyDescent="0.3">
      <c r="A31" s="4" t="s">
        <v>86</v>
      </c>
      <c r="B31" s="12"/>
    </row>
    <row r="32" spans="1:8" ht="11.85" customHeight="1" x14ac:dyDescent="0.3">
      <c r="A32" s="4"/>
      <c r="B32" s="12"/>
      <c r="C32" s="91" t="s">
        <v>60</v>
      </c>
      <c r="D32" s="7"/>
      <c r="E32" s="15"/>
      <c r="F32" s="7"/>
      <c r="G32" s="7"/>
      <c r="H32" s="8"/>
    </row>
    <row r="33" spans="1:8" ht="25.35" customHeight="1" x14ac:dyDescent="0.3">
      <c r="A33" s="12"/>
      <c r="B33" s="12"/>
      <c r="C33" s="297"/>
      <c r="D33" s="312"/>
      <c r="E33" s="312"/>
      <c r="F33" s="312"/>
      <c r="G33" s="313"/>
      <c r="H33" s="314"/>
    </row>
    <row r="34" spans="1:8" s="5" customFormat="1" ht="29.25" customHeight="1" x14ac:dyDescent="0.3">
      <c r="B34" s="16"/>
      <c r="C34" s="14"/>
    </row>
    <row r="35" spans="1:8" ht="25.35" customHeight="1" x14ac:dyDescent="0.3">
      <c r="A35" s="4" t="s">
        <v>109</v>
      </c>
      <c r="B35" s="12"/>
      <c r="C35" s="240"/>
      <c r="D35" s="374" t="s">
        <v>221</v>
      </c>
      <c r="G35" s="375" t="s">
        <v>62</v>
      </c>
      <c r="H35" s="240"/>
    </row>
    <row r="36" spans="1:8" ht="25.35" customHeight="1" x14ac:dyDescent="0.3">
      <c r="A36" s="12"/>
      <c r="B36" s="12"/>
      <c r="G36" s="375" t="s">
        <v>108</v>
      </c>
      <c r="H36" s="240"/>
    </row>
    <row r="37" spans="1:8" x14ac:dyDescent="0.3">
      <c r="A37" s="12"/>
      <c r="B37" s="12"/>
    </row>
    <row r="38" spans="1:8" ht="16.2" x14ac:dyDescent="0.3">
      <c r="A38" s="4" t="s">
        <v>80</v>
      </c>
      <c r="B38" s="12"/>
      <c r="C38" s="14"/>
      <c r="D38" s="14"/>
      <c r="E38" s="14"/>
      <c r="F38" s="14"/>
      <c r="G38" s="14"/>
      <c r="H38" s="5"/>
    </row>
    <row r="39" spans="1:8" ht="11.85" customHeight="1" x14ac:dyDescent="0.3">
      <c r="A39" s="4"/>
      <c r="B39" s="12"/>
      <c r="C39" s="91" t="s">
        <v>81</v>
      </c>
      <c r="D39" s="7"/>
      <c r="E39" s="144"/>
      <c r="F39" s="14"/>
      <c r="G39" s="14"/>
      <c r="H39" s="5"/>
    </row>
    <row r="40" spans="1:8" ht="30" customHeight="1" x14ac:dyDescent="0.3">
      <c r="A40" s="12"/>
      <c r="B40" s="12"/>
      <c r="C40" s="297"/>
      <c r="D40" s="298"/>
      <c r="E40" s="299"/>
      <c r="F40" s="14"/>
      <c r="G40" s="14"/>
      <c r="H40" s="5"/>
    </row>
    <row r="41" spans="1:8" ht="16.2" x14ac:dyDescent="0.3">
      <c r="A41" s="12"/>
      <c r="B41" s="12"/>
      <c r="C41" s="14"/>
      <c r="D41" s="14"/>
      <c r="E41" s="14"/>
      <c r="F41" s="14"/>
      <c r="G41" s="14"/>
      <c r="H41" s="5"/>
    </row>
    <row r="42" spans="1:8" ht="11.85" customHeight="1" x14ac:dyDescent="0.3">
      <c r="A42" s="4"/>
      <c r="B42" s="12"/>
      <c r="C42" s="91" t="s">
        <v>10</v>
      </c>
      <c r="D42" s="7"/>
      <c r="E42" s="15"/>
      <c r="F42" s="91" t="s">
        <v>11</v>
      </c>
      <c r="G42" s="7"/>
      <c r="H42" s="8"/>
    </row>
    <row r="43" spans="1:8" ht="30" customHeight="1" x14ac:dyDescent="0.3">
      <c r="A43" s="12"/>
      <c r="B43" s="12"/>
      <c r="C43" s="297"/>
      <c r="D43" s="298"/>
      <c r="E43" s="299"/>
      <c r="F43" s="297"/>
      <c r="G43" s="321"/>
      <c r="H43" s="322"/>
    </row>
    <row r="44" spans="1:8" ht="16.2" x14ac:dyDescent="0.3">
      <c r="A44" s="12"/>
      <c r="B44" s="12"/>
      <c r="C44" s="14"/>
      <c r="D44" s="14"/>
      <c r="E44" s="14"/>
      <c r="F44" s="14"/>
      <c r="G44" s="14"/>
      <c r="H44" s="5"/>
    </row>
    <row r="45" spans="1:8" ht="11.85" customHeight="1" x14ac:dyDescent="0.3">
      <c r="A45" s="4"/>
      <c r="B45" s="12"/>
      <c r="C45" s="91" t="s">
        <v>12</v>
      </c>
      <c r="D45" s="7"/>
      <c r="E45" s="8"/>
      <c r="F45" s="91" t="s">
        <v>13</v>
      </c>
      <c r="G45" s="7"/>
      <c r="H45" s="8"/>
    </row>
    <row r="46" spans="1:8" ht="30" customHeight="1" x14ac:dyDescent="0.3">
      <c r="A46" s="12"/>
      <c r="B46" s="12"/>
      <c r="C46" s="297"/>
      <c r="D46" s="298"/>
      <c r="E46" s="299"/>
      <c r="F46" s="297"/>
      <c r="G46" s="321"/>
      <c r="H46" s="322"/>
    </row>
    <row r="47" spans="1:8" ht="16.2" x14ac:dyDescent="0.3">
      <c r="A47" s="12"/>
      <c r="B47" s="12"/>
      <c r="C47" s="14"/>
      <c r="D47" s="14"/>
      <c r="E47" s="14"/>
      <c r="F47" s="14"/>
      <c r="G47" s="14"/>
      <c r="H47" s="5"/>
    </row>
    <row r="48" spans="1:8" ht="30" customHeight="1" x14ac:dyDescent="0.3">
      <c r="A48" s="4" t="s">
        <v>110</v>
      </c>
      <c r="B48" s="12"/>
      <c r="C48" s="14"/>
      <c r="D48" s="14"/>
      <c r="E48" s="14"/>
      <c r="F48" s="14"/>
      <c r="G48" s="14"/>
      <c r="H48" s="5"/>
    </row>
    <row r="49" spans="1:8" ht="11.85" customHeight="1" x14ac:dyDescent="0.3">
      <c r="A49" s="4"/>
      <c r="B49" s="12"/>
      <c r="C49" s="91" t="s">
        <v>81</v>
      </c>
      <c r="D49" s="7"/>
      <c r="E49" s="15"/>
      <c r="F49" s="91" t="s">
        <v>14</v>
      </c>
      <c r="G49" s="7"/>
      <c r="H49" s="8"/>
    </row>
    <row r="50" spans="1:8" ht="30" customHeight="1" x14ac:dyDescent="0.3">
      <c r="A50" s="12"/>
      <c r="B50" s="12"/>
      <c r="C50" s="297"/>
      <c r="D50" s="298"/>
      <c r="E50" s="299"/>
      <c r="F50" s="297"/>
      <c r="G50" s="321"/>
      <c r="H50" s="322"/>
    </row>
    <row r="51" spans="1:8" ht="16.2" x14ac:dyDescent="0.3">
      <c r="A51" s="12"/>
      <c r="B51" s="12"/>
      <c r="C51" s="14"/>
      <c r="D51" s="14"/>
      <c r="E51" s="14"/>
      <c r="F51" s="14"/>
      <c r="G51" s="14"/>
      <c r="H51" s="5"/>
    </row>
    <row r="52" spans="1:8" ht="11.85" customHeight="1" x14ac:dyDescent="0.3">
      <c r="A52" s="4"/>
      <c r="B52" s="12"/>
      <c r="C52" s="91" t="s">
        <v>10</v>
      </c>
      <c r="D52" s="7"/>
      <c r="E52" s="15"/>
      <c r="F52" s="91" t="s">
        <v>11</v>
      </c>
      <c r="G52" s="7"/>
      <c r="H52" s="8"/>
    </row>
    <row r="53" spans="1:8" ht="30" customHeight="1" x14ac:dyDescent="0.3">
      <c r="A53" s="12"/>
      <c r="B53" s="12"/>
      <c r="C53" s="297"/>
      <c r="D53" s="298"/>
      <c r="E53" s="299"/>
      <c r="F53" s="297"/>
      <c r="G53" s="321"/>
      <c r="H53" s="322"/>
    </row>
    <row r="54" spans="1:8" ht="16.2" x14ac:dyDescent="0.3">
      <c r="A54" s="12"/>
      <c r="B54" s="12"/>
      <c r="C54" s="14"/>
      <c r="D54" s="14"/>
      <c r="E54" s="14"/>
      <c r="F54" s="14"/>
      <c r="G54" s="14"/>
      <c r="H54" s="5"/>
    </row>
    <row r="55" spans="1:8" ht="11.85" customHeight="1" x14ac:dyDescent="0.3">
      <c r="A55" s="4"/>
      <c r="B55" s="12"/>
      <c r="C55" s="91" t="s">
        <v>12</v>
      </c>
      <c r="D55" s="7"/>
      <c r="E55" s="8"/>
      <c r="F55" s="91" t="s">
        <v>13</v>
      </c>
      <c r="G55" s="7"/>
      <c r="H55" s="8"/>
    </row>
    <row r="56" spans="1:8" ht="30" customHeight="1" x14ac:dyDescent="0.3">
      <c r="A56" s="12"/>
      <c r="B56" s="12"/>
      <c r="C56" s="297"/>
      <c r="D56" s="298"/>
      <c r="E56" s="299"/>
      <c r="F56" s="297"/>
      <c r="G56" s="321"/>
      <c r="H56" s="322"/>
    </row>
    <row r="57" spans="1:8" ht="16.2" x14ac:dyDescent="0.3">
      <c r="A57" s="12"/>
      <c r="B57" s="12"/>
      <c r="C57" s="14"/>
      <c r="D57" s="14"/>
      <c r="E57" s="14"/>
      <c r="F57" s="14"/>
      <c r="G57" s="14"/>
      <c r="H57" s="5"/>
    </row>
    <row r="58" spans="1:8" ht="55.5" customHeight="1" x14ac:dyDescent="0.3">
      <c r="A58" s="12"/>
      <c r="B58" s="12"/>
      <c r="C58" s="14"/>
      <c r="D58" s="14"/>
      <c r="E58" s="14"/>
      <c r="F58" s="14"/>
      <c r="G58" s="14"/>
      <c r="H58" s="5"/>
    </row>
    <row r="59" spans="1:8" ht="21" x14ac:dyDescent="0.4">
      <c r="A59" s="150" t="s">
        <v>88</v>
      </c>
      <c r="B59" s="12"/>
      <c r="C59" s="14"/>
      <c r="D59" s="14"/>
      <c r="E59" s="14"/>
      <c r="F59" s="14"/>
      <c r="G59" s="14"/>
      <c r="H59" s="5"/>
    </row>
    <row r="60" spans="1:8" x14ac:dyDescent="0.3">
      <c r="A60" s="4" t="s">
        <v>15</v>
      </c>
      <c r="B60" s="12"/>
    </row>
    <row r="61" spans="1:8" x14ac:dyDescent="0.3">
      <c r="A61" s="4" t="s">
        <v>148</v>
      </c>
      <c r="B61" s="12"/>
    </row>
    <row r="62" spans="1:8" ht="16.2" x14ac:dyDescent="0.3">
      <c r="A62" s="296"/>
      <c r="B62" s="296"/>
      <c r="C62" s="22" t="s">
        <v>16</v>
      </c>
      <c r="D62" s="19"/>
      <c r="E62" s="19"/>
      <c r="F62" s="19"/>
      <c r="G62" s="19"/>
      <c r="H62" s="23"/>
    </row>
    <row r="63" spans="1:8" ht="35.25" customHeight="1" x14ac:dyDescent="0.3">
      <c r="A63" s="296"/>
      <c r="B63" s="296"/>
      <c r="C63" s="291"/>
      <c r="D63" s="292"/>
      <c r="E63" s="292"/>
      <c r="F63" s="292"/>
      <c r="G63" s="292"/>
      <c r="H63" s="293"/>
    </row>
    <row r="64" spans="1:8" x14ac:dyDescent="0.3">
      <c r="A64" s="12"/>
      <c r="B64" s="12"/>
      <c r="C64" s="151"/>
      <c r="D64" s="7"/>
      <c r="E64" s="7"/>
      <c r="F64" s="7"/>
      <c r="G64" s="7"/>
      <c r="H64" s="7"/>
    </row>
    <row r="65" spans="1:8" ht="16.2" x14ac:dyDescent="0.3">
      <c r="A65" s="12"/>
      <c r="B65" s="12"/>
      <c r="C65" s="22" t="s">
        <v>17</v>
      </c>
      <c r="D65" s="19"/>
      <c r="E65" s="19"/>
      <c r="F65" s="19"/>
      <c r="G65" s="19"/>
      <c r="H65" s="23"/>
    </row>
    <row r="66" spans="1:8" ht="34.65" customHeight="1" x14ac:dyDescent="0.3">
      <c r="A66" s="12"/>
      <c r="B66" s="12"/>
      <c r="C66" s="291"/>
      <c r="D66" s="292"/>
      <c r="E66" s="292"/>
      <c r="F66" s="292"/>
      <c r="G66" s="292"/>
      <c r="H66" s="293"/>
    </row>
    <row r="67" spans="1:8" ht="16.2" x14ac:dyDescent="0.3">
      <c r="A67" s="12" t="s">
        <v>175</v>
      </c>
      <c r="B67" s="12"/>
      <c r="C67" s="14"/>
      <c r="D67" s="14"/>
      <c r="E67" s="14"/>
      <c r="F67" s="14"/>
      <c r="G67" s="14"/>
      <c r="H67" s="5"/>
    </row>
    <row r="68" spans="1:8" ht="27" customHeight="1" x14ac:dyDescent="0.3">
      <c r="A68" s="4" t="s">
        <v>82</v>
      </c>
      <c r="B68" s="12"/>
      <c r="C68" s="20"/>
      <c r="D68" s="5"/>
      <c r="E68" s="5"/>
      <c r="F68" s="5"/>
      <c r="G68" s="5"/>
      <c r="H68" s="5"/>
    </row>
    <row r="69" spans="1:8" ht="16.2" x14ac:dyDescent="0.3">
      <c r="A69" s="10"/>
      <c r="B69" s="21"/>
      <c r="C69" s="22" t="s">
        <v>152</v>
      </c>
      <c r="D69" s="19"/>
      <c r="E69" s="19"/>
      <c r="F69" s="19"/>
      <c r="G69" s="19"/>
      <c r="H69" s="23"/>
    </row>
    <row r="70" spans="1:8" x14ac:dyDescent="0.3">
      <c r="A70" s="10"/>
      <c r="B70" s="21"/>
      <c r="C70" s="93"/>
      <c r="D70" s="25" t="s">
        <v>100</v>
      </c>
      <c r="E70" s="5"/>
      <c r="F70" s="5"/>
      <c r="G70" s="5"/>
      <c r="H70" s="24"/>
    </row>
    <row r="71" spans="1:8" ht="10.199999999999999" customHeight="1" x14ac:dyDescent="0.3">
      <c r="A71" s="10"/>
      <c r="B71" s="21"/>
      <c r="E71" s="5"/>
      <c r="F71" s="5"/>
      <c r="G71" s="5"/>
      <c r="H71" s="24"/>
    </row>
    <row r="72" spans="1:8" x14ac:dyDescent="0.3">
      <c r="A72" s="10"/>
      <c r="B72" s="21"/>
      <c r="C72" s="93"/>
      <c r="D72" s="12" t="s">
        <v>101</v>
      </c>
      <c r="E72" s="5"/>
      <c r="F72" s="5"/>
      <c r="G72" s="5"/>
      <c r="H72" s="24"/>
    </row>
    <row r="73" spans="1:8" ht="10.199999999999999" customHeight="1" x14ac:dyDescent="0.3">
      <c r="A73" s="10"/>
      <c r="B73" s="21"/>
      <c r="E73" s="5"/>
      <c r="F73" s="5"/>
      <c r="G73" s="5"/>
      <c r="H73" s="24"/>
    </row>
    <row r="74" spans="1:8" x14ac:dyDescent="0.3">
      <c r="A74" s="10"/>
      <c r="B74" s="21"/>
      <c r="C74" s="93"/>
      <c r="D74" s="12" t="s">
        <v>208</v>
      </c>
      <c r="E74" s="5"/>
      <c r="F74" s="5"/>
      <c r="G74" s="5"/>
      <c r="H74" s="24"/>
    </row>
    <row r="75" spans="1:8" ht="10.199999999999999" customHeight="1" x14ac:dyDescent="0.3">
      <c r="A75" s="10"/>
      <c r="B75" s="21"/>
      <c r="E75" s="5"/>
      <c r="F75" s="5"/>
      <c r="G75" s="5"/>
      <c r="H75" s="24"/>
    </row>
    <row r="76" spans="1:8" x14ac:dyDescent="0.3">
      <c r="A76" s="12"/>
      <c r="B76" s="12"/>
      <c r="C76" s="93"/>
      <c r="D76" s="12" t="s">
        <v>102</v>
      </c>
      <c r="E76" s="5"/>
      <c r="F76" s="5"/>
      <c r="G76" s="5"/>
      <c r="H76" s="24"/>
    </row>
    <row r="77" spans="1:8" ht="10.199999999999999" customHeight="1" x14ac:dyDescent="0.3">
      <c r="A77" s="10"/>
      <c r="B77" s="21"/>
      <c r="E77" s="5"/>
      <c r="F77" s="5"/>
      <c r="G77" s="5"/>
      <c r="H77" s="24"/>
    </row>
    <row r="78" spans="1:8" x14ac:dyDescent="0.3">
      <c r="A78" s="12"/>
      <c r="B78" s="12"/>
      <c r="C78" s="93"/>
      <c r="D78" s="12" t="s">
        <v>103</v>
      </c>
      <c r="E78" s="5"/>
      <c r="F78" s="5"/>
      <c r="G78" s="5"/>
      <c r="H78" s="24"/>
    </row>
    <row r="79" spans="1:8" ht="10.199999999999999" customHeight="1" x14ac:dyDescent="0.3">
      <c r="A79" s="12"/>
      <c r="B79" s="12"/>
      <c r="C79" s="26"/>
      <c r="D79" s="2"/>
      <c r="E79" s="2"/>
      <c r="F79" s="2"/>
      <c r="G79" s="2"/>
      <c r="H79" s="3"/>
    </row>
    <row r="80" spans="1:8" x14ac:dyDescent="0.3">
      <c r="A80" s="12" t="s">
        <v>52</v>
      </c>
      <c r="B80" s="12"/>
      <c r="C80" s="5"/>
      <c r="D80" s="307"/>
      <c r="E80" s="307"/>
      <c r="F80" s="307"/>
      <c r="G80" s="307"/>
      <c r="H80" s="307"/>
    </row>
    <row r="81" spans="1:8" ht="26.25" customHeight="1" x14ac:dyDescent="0.3">
      <c r="A81" s="4" t="s">
        <v>111</v>
      </c>
      <c r="B81" s="12"/>
      <c r="C81" s="5"/>
      <c r="D81" s="5"/>
      <c r="E81" s="5"/>
      <c r="F81" s="5"/>
      <c r="G81" s="5"/>
      <c r="H81" s="5"/>
    </row>
    <row r="82" spans="1:8" ht="30.75" customHeight="1" x14ac:dyDescent="0.3">
      <c r="A82" s="296"/>
      <c r="B82" s="296"/>
      <c r="C82" s="294" t="s">
        <v>113</v>
      </c>
      <c r="D82" s="295"/>
      <c r="E82" s="143"/>
      <c r="F82" s="5"/>
      <c r="G82" s="5"/>
      <c r="H82" s="27"/>
    </row>
    <row r="83" spans="1:8" ht="16.2" x14ac:dyDescent="0.3">
      <c r="A83" s="12"/>
      <c r="B83" s="12"/>
      <c r="C83" s="163" t="s">
        <v>119</v>
      </c>
      <c r="D83" s="7"/>
      <c r="E83" s="7"/>
      <c r="F83" s="7"/>
      <c r="G83" s="7"/>
      <c r="H83" s="8"/>
    </row>
    <row r="84" spans="1:8" ht="34.65" customHeight="1" x14ac:dyDescent="0.3">
      <c r="A84" s="12"/>
      <c r="B84" s="12"/>
      <c r="C84" s="301"/>
      <c r="D84" s="302"/>
      <c r="E84" s="302"/>
      <c r="F84" s="302"/>
      <c r="G84" s="302"/>
      <c r="H84" s="303"/>
    </row>
    <row r="85" spans="1:8" ht="30" customHeight="1" x14ac:dyDescent="0.3"/>
    <row r="86" spans="1:8" ht="21" customHeight="1" x14ac:dyDescent="0.3">
      <c r="A86" s="189" t="s">
        <v>159</v>
      </c>
      <c r="B86" s="190"/>
      <c r="C86" s="182"/>
      <c r="D86" s="182"/>
      <c r="E86" s="182"/>
      <c r="F86" s="182"/>
      <c r="G86" s="182"/>
      <c r="H86" s="183"/>
    </row>
    <row r="87" spans="1:8" ht="21" customHeight="1" x14ac:dyDescent="0.3">
      <c r="A87" s="186" t="s">
        <v>157</v>
      </c>
      <c r="B87" s="185"/>
      <c r="C87" s="185"/>
      <c r="D87" s="186"/>
      <c r="E87" s="185"/>
      <c r="F87" s="185"/>
      <c r="G87" s="185"/>
      <c r="H87" s="184"/>
    </row>
    <row r="88" spans="1:8" ht="21" customHeight="1" x14ac:dyDescent="0.3">
      <c r="A88" s="186" t="s">
        <v>171</v>
      </c>
      <c r="B88" s="185"/>
      <c r="C88" s="185"/>
      <c r="D88" s="186"/>
      <c r="E88" s="185"/>
      <c r="F88" s="185"/>
      <c r="G88" s="185"/>
      <c r="H88" s="184"/>
    </row>
    <row r="89" spans="1:8" ht="21" customHeight="1" x14ac:dyDescent="0.3">
      <c r="A89" s="186" t="s">
        <v>167</v>
      </c>
      <c r="B89" s="185"/>
      <c r="C89" s="185"/>
      <c r="D89" s="186"/>
      <c r="E89" s="185"/>
      <c r="F89" s="185"/>
      <c r="G89" s="185"/>
      <c r="H89" s="184"/>
    </row>
    <row r="90" spans="1:8" ht="24" customHeight="1" x14ac:dyDescent="0.3">
      <c r="A90" s="188" t="s">
        <v>156</v>
      </c>
      <c r="B90" s="182"/>
      <c r="C90" s="182"/>
      <c r="D90" s="187"/>
      <c r="E90" s="182"/>
      <c r="F90" s="182"/>
      <c r="G90" s="182"/>
      <c r="H90" s="183"/>
    </row>
    <row r="91" spans="1:8" x14ac:dyDescent="0.3">
      <c r="A91" s="188" t="s">
        <v>158</v>
      </c>
      <c r="B91" s="182"/>
      <c r="C91" s="182"/>
      <c r="D91" s="187"/>
      <c r="E91" s="182"/>
      <c r="F91" s="182"/>
      <c r="G91" s="182"/>
      <c r="H91" s="183"/>
    </row>
    <row r="92" spans="1:8" x14ac:dyDescent="0.3">
      <c r="A92" s="191" t="s">
        <v>155</v>
      </c>
      <c r="B92" s="185"/>
      <c r="C92" s="185"/>
      <c r="D92" s="186"/>
      <c r="E92" s="185"/>
      <c r="F92" s="185"/>
      <c r="G92" s="185"/>
      <c r="H92" s="184"/>
    </row>
    <row r="93" spans="1:8" x14ac:dyDescent="0.3">
      <c r="A93" s="188" t="s">
        <v>154</v>
      </c>
      <c r="B93" s="182"/>
      <c r="C93" s="182"/>
      <c r="D93" s="187"/>
      <c r="E93" s="182"/>
      <c r="F93" s="182"/>
      <c r="G93" s="182"/>
      <c r="H93" s="183"/>
    </row>
    <row r="94" spans="1:8" x14ac:dyDescent="0.3">
      <c r="A94" s="191"/>
      <c r="B94" s="185"/>
      <c r="C94" s="185"/>
      <c r="D94" s="186"/>
      <c r="E94" s="185"/>
      <c r="F94" s="185"/>
      <c r="G94" s="185"/>
      <c r="H94" s="184"/>
    </row>
    <row r="95" spans="1:8" ht="16.2" x14ac:dyDescent="0.3">
      <c r="C95" s="14"/>
      <c r="D95" s="14"/>
      <c r="E95" s="14"/>
      <c r="F95" s="14"/>
      <c r="G95" s="14"/>
      <c r="H95" s="5"/>
    </row>
    <row r="96" spans="1:8" ht="20.399999999999999" customHeight="1" x14ac:dyDescent="0.4">
      <c r="A96" s="147" t="s">
        <v>112</v>
      </c>
      <c r="B96" s="147"/>
      <c r="C96" s="147"/>
      <c r="D96" s="147"/>
      <c r="E96" s="147"/>
      <c r="F96" s="147"/>
      <c r="G96" s="147"/>
      <c r="H96" s="147"/>
    </row>
    <row r="97" spans="1:8" ht="20.399999999999999" customHeight="1" x14ac:dyDescent="0.4">
      <c r="A97" s="148" t="s">
        <v>149</v>
      </c>
      <c r="B97" s="147"/>
      <c r="C97" s="147"/>
      <c r="D97" s="147"/>
      <c r="E97" s="147"/>
      <c r="F97" s="147"/>
      <c r="G97" s="147"/>
      <c r="H97" s="147"/>
    </row>
    <row r="98" spans="1:8" x14ac:dyDescent="0.3">
      <c r="C98" s="5"/>
      <c r="D98" s="5"/>
      <c r="E98" s="5"/>
      <c r="F98" s="5"/>
      <c r="G98" s="5"/>
      <c r="H98" s="5"/>
    </row>
    <row r="99" spans="1:8" ht="32.4" x14ac:dyDescent="0.4">
      <c r="A99" s="152" t="s">
        <v>19</v>
      </c>
      <c r="B99" s="152" t="s">
        <v>87</v>
      </c>
      <c r="H99" s="168" t="s">
        <v>1</v>
      </c>
    </row>
    <row r="100" spans="1:8" ht="21" x14ac:dyDescent="0.4">
      <c r="A100" s="4" t="s">
        <v>135</v>
      </c>
      <c r="B100" s="18"/>
      <c r="H100" s="28"/>
    </row>
    <row r="101" spans="1:8" ht="10.050000000000001" customHeight="1" x14ac:dyDescent="0.3">
      <c r="A101" s="29"/>
      <c r="B101" s="29"/>
    </row>
    <row r="102" spans="1:8" x14ac:dyDescent="0.3">
      <c r="A102" s="4" t="s">
        <v>136</v>
      </c>
      <c r="B102" s="29"/>
    </row>
    <row r="103" spans="1:8" ht="37.5" customHeight="1" x14ac:dyDescent="0.3">
      <c r="B103" s="291"/>
      <c r="C103" s="292"/>
      <c r="D103" s="292"/>
      <c r="E103" s="292"/>
      <c r="F103" s="292"/>
      <c r="G103" s="293"/>
      <c r="H103" s="179"/>
    </row>
    <row r="105" spans="1:8" x14ac:dyDescent="0.3">
      <c r="A105" s="290" t="s">
        <v>137</v>
      </c>
      <c r="B105" s="290"/>
      <c r="C105" s="290"/>
      <c r="D105" s="290"/>
      <c r="E105" s="290"/>
      <c r="F105" s="290"/>
      <c r="G105" s="290"/>
      <c r="H105" s="290"/>
    </row>
    <row r="106" spans="1:8" ht="37.5" customHeight="1" x14ac:dyDescent="0.3">
      <c r="B106" s="291"/>
      <c r="C106" s="292"/>
      <c r="D106" s="292"/>
      <c r="E106" s="292"/>
      <c r="F106" s="292"/>
      <c r="G106" s="293"/>
      <c r="H106" s="178"/>
    </row>
    <row r="108" spans="1:8" x14ac:dyDescent="0.3">
      <c r="A108" s="290" t="s">
        <v>138</v>
      </c>
      <c r="B108" s="290"/>
      <c r="C108" s="290"/>
      <c r="D108" s="290"/>
      <c r="E108" s="290"/>
      <c r="F108" s="290"/>
      <c r="G108" s="290"/>
      <c r="H108" s="290"/>
    </row>
    <row r="109" spans="1:8" ht="37.5" customHeight="1" x14ac:dyDescent="0.3">
      <c r="B109" s="291"/>
      <c r="C109" s="292"/>
      <c r="D109" s="292"/>
      <c r="E109" s="292"/>
      <c r="F109" s="292"/>
      <c r="G109" s="293"/>
      <c r="H109" s="178"/>
    </row>
    <row r="111" spans="1:8" x14ac:dyDescent="0.3">
      <c r="A111" s="4" t="s">
        <v>20</v>
      </c>
    </row>
    <row r="112" spans="1:8" ht="37.5" customHeight="1" x14ac:dyDescent="0.3">
      <c r="B112" s="291"/>
      <c r="C112" s="292"/>
      <c r="D112" s="292"/>
      <c r="E112" s="292"/>
      <c r="F112" s="292"/>
      <c r="G112" s="293"/>
      <c r="H112" s="178"/>
    </row>
    <row r="114" spans="1:8" ht="51" customHeight="1" x14ac:dyDescent="0.3">
      <c r="A114" s="290" t="s">
        <v>179</v>
      </c>
      <c r="B114" s="290"/>
      <c r="C114" s="290"/>
      <c r="D114" s="290"/>
      <c r="E114" s="290"/>
      <c r="F114" s="290"/>
      <c r="G114" s="290"/>
      <c r="H114" s="290"/>
    </row>
    <row r="115" spans="1:8" ht="37.5" customHeight="1" x14ac:dyDescent="0.3">
      <c r="B115" s="291"/>
      <c r="C115" s="292"/>
      <c r="D115" s="292"/>
      <c r="E115" s="292"/>
      <c r="F115" s="292"/>
      <c r="G115" s="293"/>
      <c r="H115" s="178"/>
    </row>
    <row r="116" spans="1:8" ht="30" customHeight="1" x14ac:dyDescent="0.3"/>
    <row r="117" spans="1:8" ht="21" customHeight="1" x14ac:dyDescent="0.3">
      <c r="A117" s="189" t="s">
        <v>153</v>
      </c>
      <c r="B117" s="190"/>
      <c r="C117" s="182"/>
      <c r="D117" s="182"/>
      <c r="E117" s="182"/>
      <c r="F117" s="182"/>
      <c r="G117" s="182"/>
      <c r="H117" s="183"/>
    </row>
    <row r="118" spans="1:8" ht="21" customHeight="1" x14ac:dyDescent="0.3">
      <c r="A118" s="186" t="s">
        <v>168</v>
      </c>
      <c r="B118" s="185"/>
      <c r="C118" s="185"/>
      <c r="D118" s="186"/>
      <c r="E118" s="185"/>
      <c r="F118" s="185"/>
      <c r="G118" s="185"/>
      <c r="H118" s="184"/>
    </row>
    <row r="119" spans="1:8" x14ac:dyDescent="0.3">
      <c r="A119" s="188" t="s">
        <v>158</v>
      </c>
      <c r="B119" s="182"/>
      <c r="C119" s="182"/>
      <c r="D119" s="187"/>
      <c r="E119" s="182"/>
      <c r="F119" s="182"/>
      <c r="G119" s="182"/>
      <c r="H119" s="183"/>
    </row>
    <row r="120" spans="1:8" x14ac:dyDescent="0.3">
      <c r="A120" s="191" t="s">
        <v>155</v>
      </c>
      <c r="B120" s="185"/>
      <c r="C120" s="185"/>
      <c r="D120" s="186"/>
      <c r="E120" s="185"/>
      <c r="F120" s="185"/>
      <c r="G120" s="185"/>
      <c r="H120" s="184"/>
    </row>
    <row r="121" spans="1:8" x14ac:dyDescent="0.3">
      <c r="A121" s="188" t="s">
        <v>154</v>
      </c>
      <c r="B121" s="182"/>
      <c r="C121" s="182"/>
      <c r="D121" s="187"/>
      <c r="E121" s="182"/>
      <c r="F121" s="182"/>
      <c r="G121" s="182"/>
      <c r="H121" s="183"/>
    </row>
    <row r="122" spans="1:8" x14ac:dyDescent="0.3">
      <c r="A122" s="191"/>
      <c r="B122" s="185"/>
      <c r="C122" s="185"/>
      <c r="D122" s="186"/>
      <c r="E122" s="185"/>
      <c r="F122" s="185"/>
      <c r="G122" s="185"/>
      <c r="H122" s="184"/>
    </row>
    <row r="123" spans="1:8" x14ac:dyDescent="0.3">
      <c r="C123" s="5"/>
      <c r="D123" s="5"/>
      <c r="E123" s="5"/>
      <c r="F123" s="5"/>
      <c r="G123" s="5"/>
      <c r="H123" s="5"/>
    </row>
    <row r="124" spans="1:8" ht="61.5" customHeight="1" x14ac:dyDescent="0.3">
      <c r="C124" s="5"/>
      <c r="D124" s="5"/>
      <c r="E124" s="5"/>
      <c r="F124" s="5"/>
      <c r="G124" s="5"/>
      <c r="H124" s="5"/>
    </row>
    <row r="125" spans="1:8" ht="21" x14ac:dyDescent="0.4">
      <c r="A125" s="152" t="s">
        <v>21</v>
      </c>
      <c r="B125" s="152" t="s">
        <v>114</v>
      </c>
    </row>
    <row r="126" spans="1:8" x14ac:dyDescent="0.3">
      <c r="C126" s="5"/>
      <c r="D126" s="5"/>
      <c r="E126" s="5"/>
      <c r="F126" s="5"/>
      <c r="G126" s="5"/>
      <c r="H126" s="5"/>
    </row>
    <row r="127" spans="1:8" ht="53.55" customHeight="1" x14ac:dyDescent="0.3">
      <c r="A127" s="290" t="s">
        <v>180</v>
      </c>
      <c r="B127" s="290"/>
      <c r="C127" s="290"/>
      <c r="D127" s="290"/>
      <c r="E127" s="290"/>
      <c r="F127" s="290"/>
      <c r="G127" s="290"/>
      <c r="H127" s="290"/>
    </row>
    <row r="128" spans="1:8" ht="36.6" customHeight="1" x14ac:dyDescent="0.3">
      <c r="A128" s="290" t="s">
        <v>181</v>
      </c>
      <c r="B128" s="290"/>
      <c r="C128" s="290"/>
      <c r="D128" s="290"/>
      <c r="E128" s="290"/>
      <c r="F128" s="290"/>
      <c r="G128" s="290"/>
      <c r="H128" s="290"/>
    </row>
    <row r="129" spans="1:9" ht="8.25" customHeight="1" x14ac:dyDescent="0.3">
      <c r="A129" s="177"/>
      <c r="B129" s="157"/>
      <c r="C129" s="157"/>
      <c r="D129" s="157"/>
      <c r="E129" s="157"/>
      <c r="F129" s="157"/>
      <c r="G129" s="157"/>
      <c r="H129" s="157"/>
    </row>
    <row r="130" spans="1:9" ht="40.799999999999997" customHeight="1" x14ac:dyDescent="0.35">
      <c r="B130" s="31" t="s">
        <v>145</v>
      </c>
      <c r="C130" s="304" t="s">
        <v>144</v>
      </c>
      <c r="D130" s="305"/>
      <c r="E130" s="305"/>
      <c r="F130" s="305"/>
      <c r="G130" s="306"/>
      <c r="H130" s="5"/>
    </row>
    <row r="131" spans="1:9" ht="24.75" customHeight="1" x14ac:dyDescent="0.3">
      <c r="B131" s="172"/>
      <c r="C131" s="291"/>
      <c r="D131" s="292"/>
      <c r="E131" s="292"/>
      <c r="F131" s="292"/>
      <c r="G131" s="293"/>
      <c r="H131" s="5"/>
    </row>
    <row r="132" spans="1:9" ht="24.75" customHeight="1" x14ac:dyDescent="0.3">
      <c r="B132" s="172"/>
      <c r="C132" s="291"/>
      <c r="D132" s="292"/>
      <c r="E132" s="292"/>
      <c r="F132" s="292"/>
      <c r="G132" s="293"/>
      <c r="H132" s="5"/>
    </row>
    <row r="133" spans="1:9" ht="24.75" customHeight="1" x14ac:dyDescent="0.3">
      <c r="B133" s="172"/>
      <c r="C133" s="291"/>
      <c r="D133" s="292"/>
      <c r="E133" s="292"/>
      <c r="F133" s="292"/>
      <c r="G133" s="293"/>
      <c r="H133" s="5"/>
    </row>
    <row r="134" spans="1:9" x14ac:dyDescent="0.3">
      <c r="C134" s="5"/>
      <c r="D134" s="5"/>
      <c r="E134" s="5"/>
      <c r="F134" s="5"/>
      <c r="G134" s="5"/>
      <c r="H134" s="5"/>
    </row>
    <row r="135" spans="1:9" x14ac:dyDescent="0.3">
      <c r="C135" s="5"/>
      <c r="D135" s="5"/>
      <c r="E135" s="5"/>
      <c r="F135" s="5"/>
      <c r="G135" s="5"/>
      <c r="H135" s="5"/>
    </row>
    <row r="136" spans="1:9" ht="30.3" customHeight="1" x14ac:dyDescent="0.3">
      <c r="A136" s="290" t="s">
        <v>68</v>
      </c>
      <c r="B136" s="290"/>
      <c r="C136" s="290"/>
      <c r="D136" s="290"/>
      <c r="E136" s="290"/>
      <c r="F136" s="290"/>
      <c r="G136" s="290"/>
      <c r="H136" s="290"/>
    </row>
    <row r="137" spans="1:9" ht="64.5" customHeight="1" x14ac:dyDescent="0.3">
      <c r="A137" s="326" t="s">
        <v>209</v>
      </c>
      <c r="B137" s="326"/>
      <c r="C137" s="326"/>
      <c r="D137" s="326"/>
      <c r="E137" s="326"/>
      <c r="F137" s="326"/>
      <c r="G137" s="326"/>
      <c r="H137" s="326"/>
    </row>
    <row r="138" spans="1:9" ht="8.25" customHeight="1" x14ac:dyDescent="0.3">
      <c r="A138" s="30"/>
      <c r="B138" s="30"/>
      <c r="C138" s="30"/>
      <c r="D138" s="30"/>
      <c r="E138" s="30"/>
      <c r="F138" s="30"/>
      <c r="G138" s="30"/>
      <c r="H138" s="30"/>
      <c r="I138" s="5"/>
    </row>
    <row r="139" spans="1:9" ht="33.75" customHeight="1" x14ac:dyDescent="0.3">
      <c r="A139" s="300" t="s">
        <v>169</v>
      </c>
      <c r="B139" s="300"/>
      <c r="C139" s="300"/>
      <c r="D139" s="300"/>
      <c r="E139" s="300"/>
      <c r="F139" s="300"/>
      <c r="G139" s="300"/>
      <c r="H139" s="300"/>
      <c r="I139" s="5"/>
    </row>
    <row r="140" spans="1:9" ht="8.25" customHeight="1" x14ac:dyDescent="0.3">
      <c r="A140" s="155"/>
      <c r="B140" s="155"/>
      <c r="C140" s="155"/>
      <c r="D140" s="155"/>
      <c r="E140" s="155"/>
      <c r="F140" s="155"/>
      <c r="G140" s="155"/>
      <c r="H140" s="155"/>
      <c r="I140" s="5"/>
    </row>
    <row r="141" spans="1:9" ht="18" customHeight="1" x14ac:dyDescent="0.3">
      <c r="A141" s="325" t="s">
        <v>170</v>
      </c>
      <c r="B141" s="325"/>
      <c r="C141" s="325"/>
      <c r="D141" s="325"/>
      <c r="E141" s="325"/>
      <c r="F141" s="325"/>
      <c r="G141" s="325"/>
      <c r="H141" s="325"/>
      <c r="I141" s="5"/>
    </row>
    <row r="142" spans="1:9" ht="18" customHeight="1" x14ac:dyDescent="0.3">
      <c r="A142" s="325"/>
      <c r="B142" s="325"/>
      <c r="C142" s="325"/>
      <c r="D142" s="325"/>
      <c r="E142" s="325"/>
      <c r="F142" s="325"/>
      <c r="G142" s="325"/>
      <c r="H142" s="325"/>
      <c r="I142" s="5"/>
    </row>
    <row r="143" spans="1:9" ht="12.75" customHeight="1" x14ac:dyDescent="0.3"/>
    <row r="144" spans="1:9" ht="6.75" customHeight="1" x14ac:dyDescent="0.3">
      <c r="A144" s="30"/>
      <c r="B144" s="30"/>
      <c r="C144" s="30"/>
      <c r="D144" s="30"/>
      <c r="E144" s="30"/>
      <c r="F144" s="30"/>
      <c r="G144" s="30"/>
      <c r="H144" s="30"/>
      <c r="I144" s="5"/>
    </row>
    <row r="145" spans="1:9" ht="55.05" customHeight="1" x14ac:dyDescent="0.35">
      <c r="A145" s="30"/>
      <c r="B145" s="31" t="s">
        <v>23</v>
      </c>
      <c r="C145" s="304" t="s">
        <v>24</v>
      </c>
      <c r="D145" s="305"/>
      <c r="E145" s="305"/>
      <c r="F145" s="305"/>
      <c r="G145" s="306"/>
      <c r="H145" s="169" t="s">
        <v>139</v>
      </c>
      <c r="I145" s="169" t="s">
        <v>25</v>
      </c>
    </row>
    <row r="146" spans="1:9" ht="22.8" customHeight="1" x14ac:dyDescent="0.3">
      <c r="A146" s="290" t="s">
        <v>22</v>
      </c>
      <c r="B146" s="290"/>
      <c r="C146" s="290"/>
      <c r="D146" s="290"/>
      <c r="E146" s="290"/>
      <c r="F146" s="290"/>
      <c r="G146" s="290"/>
      <c r="H146" s="290"/>
      <c r="I146" s="5"/>
    </row>
    <row r="147" spans="1:9" ht="16.5" customHeight="1" x14ac:dyDescent="0.3">
      <c r="I147" s="5"/>
    </row>
    <row r="148" spans="1:9" ht="16.5" customHeight="1" x14ac:dyDescent="0.3">
      <c r="B148" s="290" t="s">
        <v>120</v>
      </c>
      <c r="C148" s="290"/>
      <c r="D148" s="290"/>
      <c r="E148" s="290"/>
      <c r="F148" s="290"/>
      <c r="G148" s="290"/>
      <c r="H148" s="290"/>
      <c r="I148" s="290"/>
    </row>
    <row r="149" spans="1:9" ht="25.35" customHeight="1" x14ac:dyDescent="0.3">
      <c r="B149" s="172" t="s">
        <v>218</v>
      </c>
      <c r="C149" s="291"/>
      <c r="D149" s="292"/>
      <c r="E149" s="292"/>
      <c r="F149" s="292"/>
      <c r="G149" s="293"/>
      <c r="H149" s="178"/>
      <c r="I149" s="178"/>
    </row>
    <row r="150" spans="1:9" ht="25.35" customHeight="1" x14ac:dyDescent="0.3">
      <c r="B150" s="172" t="s">
        <v>218</v>
      </c>
      <c r="C150" s="291"/>
      <c r="D150" s="292"/>
      <c r="E150" s="292"/>
      <c r="F150" s="292"/>
      <c r="G150" s="293"/>
      <c r="H150" s="178"/>
      <c r="I150" s="178"/>
    </row>
    <row r="151" spans="1:9" ht="25.35" customHeight="1" x14ac:dyDescent="0.3">
      <c r="B151" s="172" t="s">
        <v>218</v>
      </c>
      <c r="C151" s="291"/>
      <c r="D151" s="292"/>
      <c r="E151" s="292"/>
      <c r="F151" s="292"/>
      <c r="G151" s="293"/>
      <c r="H151" s="178"/>
      <c r="I151" s="178"/>
    </row>
    <row r="152" spans="1:9" ht="25.35" customHeight="1" x14ac:dyDescent="0.3">
      <c r="B152" s="172" t="s">
        <v>218</v>
      </c>
      <c r="C152" s="291"/>
      <c r="D152" s="292"/>
      <c r="E152" s="292"/>
      <c r="F152" s="292"/>
      <c r="G152" s="293"/>
      <c r="H152" s="178"/>
      <c r="I152" s="178"/>
    </row>
    <row r="153" spans="1:9" ht="25.35" customHeight="1" x14ac:dyDescent="0.3">
      <c r="B153" s="172" t="s">
        <v>218</v>
      </c>
      <c r="C153" s="291"/>
      <c r="D153" s="292"/>
      <c r="E153" s="292"/>
      <c r="F153" s="292"/>
      <c r="G153" s="293"/>
      <c r="H153" s="178"/>
      <c r="I153" s="178"/>
    </row>
    <row r="154" spans="1:9" ht="25.35" customHeight="1" x14ac:dyDescent="0.3">
      <c r="B154" s="172" t="s">
        <v>218</v>
      </c>
      <c r="C154" s="291"/>
      <c r="D154" s="292"/>
      <c r="E154" s="292"/>
      <c r="F154" s="292"/>
      <c r="G154" s="293"/>
      <c r="H154" s="178"/>
      <c r="I154" s="178"/>
    </row>
    <row r="155" spans="1:9" ht="25.35" customHeight="1" x14ac:dyDescent="0.3">
      <c r="B155" s="172" t="s">
        <v>218</v>
      </c>
      <c r="C155" s="291"/>
      <c r="D155" s="292"/>
      <c r="E155" s="292"/>
      <c r="F155" s="292"/>
      <c r="G155" s="293"/>
      <c r="H155" s="178"/>
      <c r="I155" s="178"/>
    </row>
    <row r="156" spans="1:9" ht="25.35" customHeight="1" x14ac:dyDescent="0.3">
      <c r="B156" s="172" t="s">
        <v>218</v>
      </c>
      <c r="C156" s="291"/>
      <c r="D156" s="292"/>
      <c r="E156" s="292"/>
      <c r="F156" s="292"/>
      <c r="G156" s="293"/>
      <c r="H156" s="178"/>
      <c r="I156" s="178"/>
    </row>
    <row r="157" spans="1:9" x14ac:dyDescent="0.3">
      <c r="C157" s="5"/>
      <c r="D157" s="5"/>
      <c r="E157" s="5"/>
      <c r="F157" s="5"/>
      <c r="G157" s="5"/>
      <c r="H157" s="5"/>
      <c r="I157" s="5"/>
    </row>
    <row r="158" spans="1:9" x14ac:dyDescent="0.3">
      <c r="C158" s="5"/>
      <c r="D158" s="5"/>
      <c r="E158" s="5"/>
      <c r="F158" s="5"/>
      <c r="G158" s="5"/>
      <c r="H158" s="5"/>
      <c r="I158" s="5"/>
    </row>
    <row r="159" spans="1:9" x14ac:dyDescent="0.3">
      <c r="A159" s="290" t="s">
        <v>26</v>
      </c>
      <c r="B159" s="290"/>
      <c r="C159" s="290"/>
      <c r="D159" s="290"/>
      <c r="E159" s="290"/>
      <c r="F159" s="290"/>
      <c r="G159" s="290"/>
      <c r="H159" s="290"/>
      <c r="I159" s="5"/>
    </row>
    <row r="160" spans="1:9" ht="7.5" customHeight="1" x14ac:dyDescent="0.3">
      <c r="A160" s="30"/>
      <c r="B160" s="30"/>
      <c r="C160" s="30"/>
      <c r="D160" s="30"/>
      <c r="E160" s="30"/>
      <c r="F160" s="30"/>
      <c r="G160" s="30"/>
      <c r="H160" s="30"/>
      <c r="I160" s="5"/>
    </row>
    <row r="161" spans="1:9" ht="54" x14ac:dyDescent="0.35">
      <c r="A161" s="30"/>
      <c r="B161" s="31" t="s">
        <v>23</v>
      </c>
      <c r="C161" s="304" t="s">
        <v>24</v>
      </c>
      <c r="D161" s="305"/>
      <c r="E161" s="305"/>
      <c r="F161" s="305"/>
      <c r="G161" s="306"/>
      <c r="H161" s="169" t="s">
        <v>139</v>
      </c>
      <c r="I161" s="169" t="s">
        <v>25</v>
      </c>
    </row>
    <row r="162" spans="1:9" x14ac:dyDescent="0.3">
      <c r="I162" s="5"/>
    </row>
    <row r="163" spans="1:9" x14ac:dyDescent="0.3">
      <c r="B163" s="4" t="s">
        <v>121</v>
      </c>
      <c r="I163" s="5"/>
    </row>
    <row r="164" spans="1:9" x14ac:dyDescent="0.3">
      <c r="B164" s="4" t="s">
        <v>122</v>
      </c>
      <c r="I164" s="5"/>
    </row>
    <row r="165" spans="1:9" x14ac:dyDescent="0.3">
      <c r="B165" s="4" t="s">
        <v>123</v>
      </c>
      <c r="I165" s="5"/>
    </row>
    <row r="166" spans="1:9" ht="25.35" customHeight="1" x14ac:dyDescent="0.3">
      <c r="B166" s="172" t="s">
        <v>219</v>
      </c>
      <c r="C166" s="291"/>
      <c r="D166" s="292"/>
      <c r="E166" s="292"/>
      <c r="F166" s="292"/>
      <c r="G166" s="293"/>
      <c r="H166" s="178"/>
      <c r="I166" s="178"/>
    </row>
    <row r="167" spans="1:9" ht="25.35" customHeight="1" x14ac:dyDescent="0.3">
      <c r="B167" s="172"/>
      <c r="C167" s="291"/>
      <c r="D167" s="292"/>
      <c r="E167" s="292"/>
      <c r="F167" s="292"/>
      <c r="G167" s="293"/>
      <c r="H167" s="178"/>
      <c r="I167" s="178"/>
    </row>
    <row r="168" spans="1:9" ht="10.199999999999999" customHeight="1" x14ac:dyDescent="0.3">
      <c r="C168" s="5"/>
      <c r="D168" s="5"/>
      <c r="E168" s="5"/>
      <c r="F168" s="5"/>
      <c r="G168" s="5"/>
      <c r="H168" s="5"/>
      <c r="I168" s="5"/>
    </row>
    <row r="169" spans="1:9" ht="25.35" customHeight="1" x14ac:dyDescent="0.3">
      <c r="B169" s="173" t="s">
        <v>69</v>
      </c>
      <c r="C169" s="291"/>
      <c r="D169" s="292"/>
      <c r="E169" s="292"/>
      <c r="F169" s="292"/>
      <c r="G169" s="293"/>
      <c r="H169" s="178"/>
      <c r="I169" s="178"/>
    </row>
    <row r="170" spans="1:9" ht="25.35" customHeight="1" x14ac:dyDescent="0.3">
      <c r="B170" s="172"/>
      <c r="C170" s="291"/>
      <c r="D170" s="292"/>
      <c r="E170" s="292"/>
      <c r="F170" s="292"/>
      <c r="G170" s="293"/>
      <c r="H170" s="178"/>
      <c r="I170" s="178"/>
    </row>
    <row r="171" spans="1:9" ht="10.199999999999999" customHeight="1" x14ac:dyDescent="0.3">
      <c r="C171" s="5"/>
      <c r="D171" s="5"/>
      <c r="E171" s="5"/>
      <c r="F171" s="5"/>
      <c r="G171" s="5"/>
      <c r="H171" s="5"/>
      <c r="I171" s="5"/>
    </row>
    <row r="172" spans="1:9" ht="25.35" customHeight="1" x14ac:dyDescent="0.3">
      <c r="B172" s="172" t="s">
        <v>70</v>
      </c>
      <c r="C172" s="291"/>
      <c r="D172" s="292"/>
      <c r="E172" s="292"/>
      <c r="F172" s="292"/>
      <c r="G172" s="293"/>
      <c r="H172" s="178"/>
      <c r="I172" s="178"/>
    </row>
    <row r="173" spans="1:9" ht="25.35" customHeight="1" x14ac:dyDescent="0.3">
      <c r="B173" s="172"/>
      <c r="C173" s="291"/>
      <c r="D173" s="292"/>
      <c r="E173" s="292"/>
      <c r="F173" s="292"/>
      <c r="G173" s="293"/>
      <c r="H173" s="178"/>
      <c r="I173" s="178"/>
    </row>
    <row r="174" spans="1:9" ht="10.199999999999999" customHeight="1" x14ac:dyDescent="0.3">
      <c r="C174" s="5"/>
      <c r="D174" s="5"/>
      <c r="E174" s="5"/>
      <c r="F174" s="5"/>
      <c r="G174" s="5"/>
      <c r="H174" s="5"/>
      <c r="I174" s="5"/>
    </row>
    <row r="175" spans="1:9" ht="25.35" customHeight="1" x14ac:dyDescent="0.3">
      <c r="B175" s="172" t="s">
        <v>71</v>
      </c>
      <c r="C175" s="291"/>
      <c r="D175" s="292"/>
      <c r="E175" s="292"/>
      <c r="F175" s="292"/>
      <c r="G175" s="293"/>
      <c r="H175" s="178"/>
      <c r="I175" s="178"/>
    </row>
    <row r="176" spans="1:9" ht="25.35" customHeight="1" x14ac:dyDescent="0.3">
      <c r="B176" s="172"/>
      <c r="C176" s="291"/>
      <c r="D176" s="292"/>
      <c r="E176" s="292"/>
      <c r="F176" s="292"/>
      <c r="G176" s="293"/>
      <c r="H176" s="178"/>
      <c r="I176" s="178"/>
    </row>
    <row r="177" spans="2:9" ht="10.199999999999999" customHeight="1" x14ac:dyDescent="0.3">
      <c r="C177" s="5"/>
      <c r="D177" s="5"/>
      <c r="E177" s="5"/>
      <c r="F177" s="5"/>
      <c r="G177" s="5"/>
      <c r="H177" s="5"/>
      <c r="I177" s="5"/>
    </row>
    <row r="178" spans="2:9" ht="25.35" customHeight="1" x14ac:dyDescent="0.3">
      <c r="B178" s="172" t="s">
        <v>72</v>
      </c>
      <c r="C178" s="291"/>
      <c r="D178" s="292"/>
      <c r="E178" s="292"/>
      <c r="F178" s="292"/>
      <c r="G178" s="293"/>
      <c r="H178" s="178"/>
      <c r="I178" s="178"/>
    </row>
    <row r="179" spans="2:9" ht="25.35" customHeight="1" x14ac:dyDescent="0.3">
      <c r="B179" s="172"/>
      <c r="C179" s="291"/>
      <c r="D179" s="292"/>
      <c r="E179" s="292"/>
      <c r="F179" s="292"/>
      <c r="G179" s="293"/>
      <c r="H179" s="178"/>
      <c r="I179" s="178"/>
    </row>
    <row r="180" spans="2:9" ht="10.199999999999999" customHeight="1" x14ac:dyDescent="0.3">
      <c r="C180" s="5"/>
      <c r="D180" s="5"/>
      <c r="E180" s="5"/>
      <c r="F180" s="5"/>
      <c r="G180" s="5"/>
      <c r="H180" s="5"/>
      <c r="I180" s="5"/>
    </row>
    <row r="181" spans="2:9" ht="25.35" customHeight="1" x14ac:dyDescent="0.3">
      <c r="B181" s="172" t="s">
        <v>73</v>
      </c>
      <c r="C181" s="291"/>
      <c r="D181" s="292"/>
      <c r="E181" s="292"/>
      <c r="F181" s="292"/>
      <c r="G181" s="293"/>
      <c r="H181" s="178"/>
      <c r="I181" s="178"/>
    </row>
    <row r="182" spans="2:9" ht="25.35" customHeight="1" x14ac:dyDescent="0.3">
      <c r="B182" s="172"/>
      <c r="C182" s="291"/>
      <c r="D182" s="292"/>
      <c r="E182" s="292"/>
      <c r="F182" s="292"/>
      <c r="G182" s="293"/>
      <c r="H182" s="178"/>
      <c r="I182" s="178"/>
    </row>
    <row r="183" spans="2:9" ht="10.199999999999999" customHeight="1" x14ac:dyDescent="0.3">
      <c r="C183" s="5"/>
      <c r="D183" s="5"/>
      <c r="E183" s="5"/>
      <c r="F183" s="5"/>
      <c r="G183" s="5"/>
      <c r="H183" s="5"/>
      <c r="I183" s="5"/>
    </row>
    <row r="184" spans="2:9" ht="25.35" customHeight="1" x14ac:dyDescent="0.3">
      <c r="B184" s="172" t="s">
        <v>74</v>
      </c>
      <c r="C184" s="291"/>
      <c r="D184" s="292"/>
      <c r="E184" s="292"/>
      <c r="F184" s="292"/>
      <c r="G184" s="293"/>
      <c r="H184" s="178"/>
      <c r="I184" s="178"/>
    </row>
    <row r="185" spans="2:9" ht="25.35" customHeight="1" x14ac:dyDescent="0.3">
      <c r="B185" s="172"/>
      <c r="C185" s="291"/>
      <c r="D185" s="292"/>
      <c r="E185" s="292"/>
      <c r="F185" s="292"/>
      <c r="G185" s="293"/>
      <c r="H185" s="178"/>
      <c r="I185" s="178"/>
    </row>
    <row r="186" spans="2:9" ht="10.199999999999999" customHeight="1" x14ac:dyDescent="0.3">
      <c r="C186" s="5"/>
      <c r="D186" s="5"/>
      <c r="E186" s="5"/>
      <c r="F186" s="5"/>
      <c r="G186" s="5"/>
      <c r="H186" s="5"/>
      <c r="I186" s="5"/>
    </row>
    <row r="187" spans="2:9" ht="25.35" customHeight="1" x14ac:dyDescent="0.3">
      <c r="B187" s="172" t="s">
        <v>75</v>
      </c>
      <c r="C187" s="291"/>
      <c r="D187" s="292"/>
      <c r="E187" s="292"/>
      <c r="F187" s="292"/>
      <c r="G187" s="293"/>
      <c r="H187" s="178"/>
      <c r="I187" s="178"/>
    </row>
    <row r="188" spans="2:9" ht="25.35" customHeight="1" x14ac:dyDescent="0.3">
      <c r="B188" s="172"/>
      <c r="C188" s="291"/>
      <c r="D188" s="292"/>
      <c r="E188" s="292"/>
      <c r="F188" s="292"/>
      <c r="G188" s="293"/>
      <c r="H188" s="178"/>
      <c r="I188" s="178"/>
    </row>
    <row r="189" spans="2:9" ht="10.199999999999999" customHeight="1" x14ac:dyDescent="0.3">
      <c r="C189" s="5"/>
      <c r="D189" s="5"/>
      <c r="E189" s="5"/>
      <c r="F189" s="5"/>
      <c r="G189" s="5"/>
      <c r="H189" s="5"/>
      <c r="I189" s="5"/>
    </row>
    <row r="190" spans="2:9" ht="25.35" customHeight="1" x14ac:dyDescent="0.3">
      <c r="B190" s="172" t="s">
        <v>76</v>
      </c>
      <c r="C190" s="291"/>
      <c r="D190" s="292"/>
      <c r="E190" s="292"/>
      <c r="F190" s="292"/>
      <c r="G190" s="293"/>
      <c r="H190" s="178"/>
      <c r="I190" s="178"/>
    </row>
    <row r="191" spans="2:9" ht="25.35" customHeight="1" x14ac:dyDescent="0.3">
      <c r="B191" s="172"/>
      <c r="C191" s="291"/>
      <c r="D191" s="292"/>
      <c r="E191" s="292"/>
      <c r="F191" s="292"/>
      <c r="G191" s="293"/>
      <c r="H191" s="178"/>
      <c r="I191" s="178"/>
    </row>
    <row r="192" spans="2:9" ht="10.199999999999999" customHeight="1" x14ac:dyDescent="0.3">
      <c r="C192" s="5"/>
      <c r="D192" s="5"/>
      <c r="E192" s="5"/>
      <c r="F192" s="5"/>
      <c r="G192" s="5"/>
      <c r="H192" s="5"/>
      <c r="I192" s="5"/>
    </row>
    <row r="193" spans="1:9" ht="25.35" customHeight="1" x14ac:dyDescent="0.3">
      <c r="B193" s="172" t="s">
        <v>77</v>
      </c>
      <c r="C193" s="291"/>
      <c r="D193" s="292"/>
      <c r="E193" s="292"/>
      <c r="F193" s="292"/>
      <c r="G193" s="293"/>
      <c r="H193" s="178"/>
      <c r="I193" s="178"/>
    </row>
    <row r="194" spans="1:9" ht="25.35" customHeight="1" x14ac:dyDescent="0.3">
      <c r="B194" s="172"/>
      <c r="C194" s="291"/>
      <c r="D194" s="292"/>
      <c r="E194" s="292"/>
      <c r="F194" s="292"/>
      <c r="G194" s="293"/>
      <c r="H194" s="178"/>
      <c r="I194" s="178"/>
    </row>
    <row r="195" spans="1:9" ht="10.199999999999999" customHeight="1" x14ac:dyDescent="0.3">
      <c r="C195" s="5"/>
      <c r="D195" s="5"/>
      <c r="E195" s="5"/>
      <c r="F195" s="5"/>
      <c r="G195" s="5"/>
      <c r="H195" s="5"/>
      <c r="I195" s="5"/>
    </row>
    <row r="196" spans="1:9" ht="25.35" customHeight="1" x14ac:dyDescent="0.3">
      <c r="B196" s="172" t="s">
        <v>27</v>
      </c>
      <c r="C196" s="291"/>
      <c r="D196" s="292"/>
      <c r="E196" s="292"/>
      <c r="F196" s="292"/>
      <c r="G196" s="293"/>
      <c r="H196" s="178"/>
      <c r="I196" s="178"/>
    </row>
    <row r="197" spans="1:9" ht="25.35" customHeight="1" x14ac:dyDescent="0.3">
      <c r="B197" s="172"/>
      <c r="C197" s="291"/>
      <c r="D197" s="292"/>
      <c r="E197" s="292"/>
      <c r="F197" s="292"/>
      <c r="G197" s="293"/>
      <c r="H197" s="178"/>
      <c r="I197" s="178"/>
    </row>
    <row r="198" spans="1:9" ht="30" customHeight="1" x14ac:dyDescent="0.3"/>
    <row r="199" spans="1:9" ht="21" customHeight="1" x14ac:dyDescent="0.3">
      <c r="A199" s="189" t="s">
        <v>153</v>
      </c>
      <c r="B199" s="190"/>
      <c r="C199" s="182"/>
      <c r="D199" s="182"/>
      <c r="E199" s="182"/>
      <c r="F199" s="182"/>
      <c r="G199" s="182"/>
      <c r="H199" s="183"/>
    </row>
    <row r="200" spans="1:9" ht="21" customHeight="1" x14ac:dyDescent="0.3">
      <c r="A200" s="186" t="s">
        <v>160</v>
      </c>
      <c r="B200" s="185"/>
      <c r="C200" s="185"/>
      <c r="D200" s="186"/>
      <c r="E200" s="185"/>
      <c r="F200" s="185"/>
      <c r="G200" s="185"/>
      <c r="H200" s="184"/>
    </row>
    <row r="201" spans="1:9" x14ac:dyDescent="0.3">
      <c r="A201" s="188" t="s">
        <v>158</v>
      </c>
      <c r="B201" s="182"/>
      <c r="C201" s="182"/>
      <c r="D201" s="187"/>
      <c r="E201" s="182"/>
      <c r="F201" s="182"/>
      <c r="G201" s="182"/>
      <c r="H201" s="183"/>
    </row>
    <row r="202" spans="1:9" x14ac:dyDescent="0.3">
      <c r="A202" s="191" t="s">
        <v>155</v>
      </c>
      <c r="B202" s="185"/>
      <c r="C202" s="185"/>
      <c r="D202" s="186"/>
      <c r="E202" s="185"/>
      <c r="F202" s="185"/>
      <c r="G202" s="185"/>
      <c r="H202" s="184"/>
    </row>
    <row r="203" spans="1:9" x14ac:dyDescent="0.3">
      <c r="A203" s="188" t="s">
        <v>154</v>
      </c>
      <c r="B203" s="182"/>
      <c r="C203" s="182"/>
      <c r="D203" s="187"/>
      <c r="E203" s="182"/>
      <c r="F203" s="182"/>
      <c r="G203" s="182"/>
      <c r="H203" s="183"/>
    </row>
    <row r="204" spans="1:9" x14ac:dyDescent="0.3">
      <c r="A204" s="191"/>
      <c r="B204" s="185"/>
      <c r="C204" s="185"/>
      <c r="D204" s="186"/>
      <c r="E204" s="185"/>
      <c r="F204" s="185"/>
      <c r="G204" s="185"/>
      <c r="H204" s="184"/>
    </row>
    <row r="208" spans="1:9" ht="21" x14ac:dyDescent="0.4">
      <c r="A208" s="152" t="s">
        <v>28</v>
      </c>
      <c r="B208" s="152" t="s">
        <v>31</v>
      </c>
    </row>
    <row r="209" spans="1:7" ht="20.25" customHeight="1" x14ac:dyDescent="0.4">
      <c r="A209" s="152"/>
      <c r="B209" s="152" t="s">
        <v>32</v>
      </c>
    </row>
    <row r="210" spans="1:7" ht="19.2" customHeight="1" x14ac:dyDescent="0.4">
      <c r="A210" s="152"/>
      <c r="B210" s="152" t="s">
        <v>33</v>
      </c>
    </row>
    <row r="211" spans="1:7" ht="12" customHeight="1" x14ac:dyDescent="0.35">
      <c r="A211" s="32"/>
      <c r="B211" s="33"/>
      <c r="G211" s="34"/>
    </row>
    <row r="212" spans="1:7" ht="35.25" customHeight="1" x14ac:dyDescent="0.3">
      <c r="A212" s="290" t="s">
        <v>34</v>
      </c>
      <c r="B212" s="290"/>
      <c r="C212" s="290"/>
      <c r="D212" s="290"/>
      <c r="E212" s="290"/>
      <c r="F212" s="290"/>
      <c r="G212" s="290"/>
    </row>
    <row r="213" spans="1:7" ht="15" customHeight="1" x14ac:dyDescent="0.3">
      <c r="A213" s="30"/>
      <c r="B213" s="30"/>
      <c r="C213" s="30"/>
      <c r="D213" s="30"/>
      <c r="E213" s="335" t="s">
        <v>140</v>
      </c>
      <c r="F213" s="336"/>
      <c r="G213" s="327" t="s">
        <v>35</v>
      </c>
    </row>
    <row r="214" spans="1:7" ht="24.75" customHeight="1" x14ac:dyDescent="0.3">
      <c r="A214" s="35"/>
      <c r="B214" s="35"/>
      <c r="C214" s="35"/>
      <c r="D214" s="35"/>
      <c r="E214" s="335"/>
      <c r="F214" s="336"/>
      <c r="G214" s="328"/>
    </row>
    <row r="215" spans="1:7" x14ac:dyDescent="0.3">
      <c r="B215" s="36">
        <v>2022</v>
      </c>
      <c r="C215" t="s">
        <v>84</v>
      </c>
      <c r="F215" s="167"/>
      <c r="G215" s="332"/>
    </row>
    <row r="216" spans="1:7" x14ac:dyDescent="0.3">
      <c r="B216" s="36"/>
      <c r="C216" t="s">
        <v>36</v>
      </c>
      <c r="F216" s="167"/>
      <c r="G216" s="333"/>
    </row>
    <row r="217" spans="1:7" x14ac:dyDescent="0.3">
      <c r="B217" s="36"/>
      <c r="C217" t="s">
        <v>37</v>
      </c>
      <c r="F217" s="167"/>
      <c r="G217" s="334"/>
    </row>
    <row r="218" spans="1:7" ht="12.6" customHeight="1" x14ac:dyDescent="0.3">
      <c r="B218" s="36"/>
      <c r="C218" s="164" t="s">
        <v>38</v>
      </c>
      <c r="D218" s="19"/>
      <c r="E218" s="19"/>
      <c r="F218" s="165"/>
      <c r="G218" s="166"/>
    </row>
    <row r="219" spans="1:7" ht="37.200000000000003" customHeight="1" x14ac:dyDescent="0.3">
      <c r="B219" s="36"/>
      <c r="C219" s="291"/>
      <c r="D219" s="292"/>
      <c r="E219" s="292"/>
      <c r="F219" s="292"/>
      <c r="G219" s="293"/>
    </row>
    <row r="220" spans="1:7" x14ac:dyDescent="0.3">
      <c r="B220" s="36"/>
      <c r="C220" s="123"/>
      <c r="F220" s="27"/>
      <c r="G220" s="17"/>
    </row>
    <row r="221" spans="1:7" x14ac:dyDescent="0.3">
      <c r="B221" s="36">
        <v>2021</v>
      </c>
      <c r="C221" t="s">
        <v>84</v>
      </c>
      <c r="F221" s="167"/>
      <c r="G221" s="332"/>
    </row>
    <row r="222" spans="1:7" x14ac:dyDescent="0.3">
      <c r="B222" s="36"/>
      <c r="C222" t="s">
        <v>36</v>
      </c>
      <c r="F222" s="167"/>
      <c r="G222" s="333"/>
    </row>
    <row r="223" spans="1:7" x14ac:dyDescent="0.3">
      <c r="B223" s="36"/>
      <c r="C223" t="s">
        <v>37</v>
      </c>
      <c r="F223" s="167"/>
      <c r="G223" s="334"/>
    </row>
    <row r="224" spans="1:7" ht="12.6" customHeight="1" x14ac:dyDescent="0.3">
      <c r="B224" s="36"/>
      <c r="C224" s="164" t="s">
        <v>38</v>
      </c>
      <c r="D224" s="19"/>
      <c r="E224" s="19"/>
      <c r="F224" s="165"/>
      <c r="G224" s="166"/>
    </row>
    <row r="225" spans="2:7" ht="37.200000000000003" customHeight="1" x14ac:dyDescent="0.3">
      <c r="B225" s="36"/>
      <c r="C225" s="291"/>
      <c r="D225" s="292"/>
      <c r="E225" s="292"/>
      <c r="F225" s="292"/>
      <c r="G225" s="293"/>
    </row>
    <row r="226" spans="2:7" x14ac:dyDescent="0.3">
      <c r="B226" s="36"/>
      <c r="C226" s="123"/>
      <c r="F226" s="27"/>
      <c r="G226" s="17"/>
    </row>
    <row r="227" spans="2:7" ht="14.4" customHeight="1" x14ac:dyDescent="0.3">
      <c r="B227" s="36">
        <v>2020</v>
      </c>
      <c r="C227" s="123" t="s">
        <v>84</v>
      </c>
      <c r="F227" s="167"/>
      <c r="G227" s="332"/>
    </row>
    <row r="228" spans="2:7" ht="14.4" customHeight="1" x14ac:dyDescent="0.3">
      <c r="B228" s="36"/>
      <c r="C228" s="123" t="s">
        <v>36</v>
      </c>
      <c r="F228" s="167"/>
      <c r="G228" s="333"/>
    </row>
    <row r="229" spans="2:7" ht="14.4" customHeight="1" x14ac:dyDescent="0.3">
      <c r="B229" s="36"/>
      <c r="C229" s="123" t="s">
        <v>37</v>
      </c>
      <c r="F229" s="167"/>
      <c r="G229" s="334"/>
    </row>
    <row r="230" spans="2:7" ht="12.6" customHeight="1" x14ac:dyDescent="0.3">
      <c r="B230" s="36"/>
      <c r="C230" s="164" t="s">
        <v>150</v>
      </c>
      <c r="D230" s="19"/>
      <c r="E230" s="19"/>
      <c r="F230" s="165"/>
      <c r="G230" s="166"/>
    </row>
    <row r="231" spans="2:7" ht="37.200000000000003" customHeight="1" x14ac:dyDescent="0.3">
      <c r="B231" s="36"/>
      <c r="C231" s="291"/>
      <c r="D231" s="292"/>
      <c r="E231" s="292"/>
      <c r="F231" s="292"/>
      <c r="G231" s="293"/>
    </row>
    <row r="232" spans="2:7" x14ac:dyDescent="0.3">
      <c r="B232" s="36"/>
      <c r="C232" s="123"/>
      <c r="F232" s="27"/>
      <c r="G232" s="17"/>
    </row>
    <row r="233" spans="2:7" ht="14.4" customHeight="1" x14ac:dyDescent="0.3">
      <c r="B233" s="36">
        <v>2019</v>
      </c>
      <c r="C233" s="123" t="s">
        <v>84</v>
      </c>
      <c r="F233" s="167"/>
      <c r="G233" s="332"/>
    </row>
    <row r="234" spans="2:7" ht="14.4" customHeight="1" x14ac:dyDescent="0.3">
      <c r="B234" s="36"/>
      <c r="C234" s="123" t="s">
        <v>36</v>
      </c>
      <c r="F234" s="167"/>
      <c r="G234" s="333"/>
    </row>
    <row r="235" spans="2:7" ht="14.4" customHeight="1" x14ac:dyDescent="0.3">
      <c r="B235" s="36"/>
      <c r="C235" s="123" t="s">
        <v>37</v>
      </c>
      <c r="F235" s="167"/>
      <c r="G235" s="334"/>
    </row>
    <row r="236" spans="2:7" ht="12.6" customHeight="1" x14ac:dyDescent="0.3">
      <c r="B236" s="36"/>
      <c r="C236" s="164" t="s">
        <v>38</v>
      </c>
      <c r="D236" s="19"/>
      <c r="E236" s="19"/>
      <c r="F236" s="165"/>
      <c r="G236" s="166"/>
    </row>
    <row r="237" spans="2:7" ht="37.200000000000003" customHeight="1" x14ac:dyDescent="0.3">
      <c r="B237" s="36"/>
      <c r="C237" s="291"/>
      <c r="D237" s="292"/>
      <c r="E237" s="292"/>
      <c r="F237" s="292"/>
      <c r="G237" s="293"/>
    </row>
    <row r="238" spans="2:7" x14ac:dyDescent="0.3">
      <c r="B238" s="36"/>
      <c r="C238" s="123"/>
      <c r="F238" s="27"/>
      <c r="G238" s="17"/>
    </row>
    <row r="239" spans="2:7" ht="14.4" customHeight="1" x14ac:dyDescent="0.3">
      <c r="B239" s="36">
        <v>2018</v>
      </c>
      <c r="C239" s="123" t="s">
        <v>84</v>
      </c>
      <c r="F239" s="167"/>
      <c r="G239" s="332"/>
    </row>
    <row r="240" spans="2:7" ht="14.4" customHeight="1" x14ac:dyDescent="0.3">
      <c r="B240" s="36"/>
      <c r="C240" s="123" t="s">
        <v>36</v>
      </c>
      <c r="F240" s="167"/>
      <c r="G240" s="333"/>
    </row>
    <row r="241" spans="1:8" ht="14.4" customHeight="1" x14ac:dyDescent="0.3">
      <c r="B241" s="36"/>
      <c r="C241" s="123" t="s">
        <v>37</v>
      </c>
      <c r="F241" s="167"/>
      <c r="G241" s="334"/>
    </row>
    <row r="242" spans="1:8" ht="12.6" customHeight="1" x14ac:dyDescent="0.3">
      <c r="B242" s="36"/>
      <c r="C242" s="164" t="s">
        <v>38</v>
      </c>
      <c r="D242" s="19"/>
      <c r="E242" s="19"/>
      <c r="F242" s="165"/>
      <c r="G242" s="166"/>
    </row>
    <row r="243" spans="1:8" ht="37.200000000000003" customHeight="1" x14ac:dyDescent="0.3">
      <c r="B243" s="36"/>
      <c r="C243" s="291"/>
      <c r="D243" s="292"/>
      <c r="E243" s="292"/>
      <c r="F243" s="292"/>
      <c r="G243" s="293"/>
    </row>
    <row r="244" spans="1:8" ht="30" customHeight="1" x14ac:dyDescent="0.3"/>
    <row r="245" spans="1:8" ht="21" customHeight="1" x14ac:dyDescent="0.3">
      <c r="A245" s="189" t="s">
        <v>153</v>
      </c>
      <c r="B245" s="190"/>
      <c r="C245" s="182"/>
      <c r="D245" s="182"/>
      <c r="E245" s="182"/>
      <c r="F245" s="182"/>
      <c r="G245" s="182"/>
      <c r="H245" s="183"/>
    </row>
    <row r="246" spans="1:8" ht="21" customHeight="1" x14ac:dyDescent="0.3">
      <c r="A246" s="186" t="s">
        <v>161</v>
      </c>
      <c r="B246" s="185"/>
      <c r="C246" s="185"/>
      <c r="D246" s="186"/>
      <c r="E246" s="185"/>
      <c r="F246" s="185"/>
      <c r="G246" s="185"/>
      <c r="H246" s="184"/>
    </row>
    <row r="247" spans="1:8" x14ac:dyDescent="0.3">
      <c r="A247" s="188" t="s">
        <v>158</v>
      </c>
      <c r="B247" s="182"/>
      <c r="C247" s="182"/>
      <c r="D247" s="187"/>
      <c r="E247" s="182"/>
      <c r="F247" s="182"/>
      <c r="G247" s="182"/>
      <c r="H247" s="183"/>
    </row>
    <row r="248" spans="1:8" x14ac:dyDescent="0.3">
      <c r="A248" s="191" t="s">
        <v>155</v>
      </c>
      <c r="B248" s="185"/>
      <c r="C248" s="185"/>
      <c r="D248" s="186"/>
      <c r="E248" s="185"/>
      <c r="F248" s="185"/>
      <c r="G248" s="185"/>
      <c r="H248" s="184"/>
    </row>
    <row r="249" spans="1:8" x14ac:dyDescent="0.3">
      <c r="A249" s="188" t="s">
        <v>154</v>
      </c>
      <c r="B249" s="182"/>
      <c r="C249" s="182"/>
      <c r="D249" s="187"/>
      <c r="E249" s="182"/>
      <c r="F249" s="182"/>
      <c r="G249" s="182"/>
      <c r="H249" s="183"/>
    </row>
    <row r="250" spans="1:8" x14ac:dyDescent="0.3">
      <c r="A250" s="191"/>
      <c r="B250" s="185"/>
      <c r="C250" s="185"/>
      <c r="D250" s="186"/>
      <c r="E250" s="185"/>
      <c r="F250" s="185"/>
      <c r="G250" s="185"/>
      <c r="H250" s="184"/>
    </row>
    <row r="254" spans="1:8" ht="21" x14ac:dyDescent="0.4">
      <c r="A254" s="152" t="s">
        <v>29</v>
      </c>
      <c r="B254" s="152" t="s">
        <v>142</v>
      </c>
    </row>
    <row r="256" spans="1:8" ht="39" customHeight="1" x14ac:dyDescent="0.35">
      <c r="C256" s="170" t="s">
        <v>143</v>
      </c>
      <c r="D256" s="329" t="s">
        <v>141</v>
      </c>
      <c r="E256" s="330"/>
      <c r="F256" s="330"/>
      <c r="G256" s="331"/>
    </row>
    <row r="257" spans="2:9" ht="12" customHeight="1" x14ac:dyDescent="0.3"/>
    <row r="258" spans="2:9" ht="25.35" customHeight="1" x14ac:dyDescent="0.3">
      <c r="B258" t="s">
        <v>218</v>
      </c>
      <c r="C258" s="171"/>
      <c r="D258" s="291"/>
      <c r="E258" s="292"/>
      <c r="F258" s="292"/>
      <c r="G258" s="293"/>
    </row>
    <row r="259" spans="2:9" ht="25.35" customHeight="1" x14ac:dyDescent="0.3">
      <c r="C259" s="162"/>
      <c r="D259" s="291"/>
      <c r="E259" s="292"/>
      <c r="F259" s="292"/>
      <c r="G259" s="293"/>
    </row>
    <row r="260" spans="2:9" ht="25.35" customHeight="1" x14ac:dyDescent="0.3">
      <c r="C260" s="162"/>
      <c r="D260" s="291"/>
      <c r="E260" s="292"/>
      <c r="F260" s="292"/>
      <c r="G260" s="293"/>
    </row>
    <row r="261" spans="2:9" ht="25.35" customHeight="1" x14ac:dyDescent="0.3">
      <c r="C261" s="162"/>
      <c r="D261" s="291"/>
      <c r="E261" s="292"/>
      <c r="F261" s="292"/>
      <c r="G261" s="293"/>
    </row>
    <row r="262" spans="2:9" ht="10.199999999999999" customHeight="1" x14ac:dyDescent="0.3">
      <c r="C262" s="154"/>
      <c r="D262" s="5"/>
      <c r="E262" s="5"/>
      <c r="F262" s="5"/>
      <c r="G262" s="5"/>
      <c r="H262" s="5"/>
      <c r="I262" s="5"/>
    </row>
    <row r="263" spans="2:9" ht="25.35" customHeight="1" x14ac:dyDescent="0.3">
      <c r="B263" t="s">
        <v>219</v>
      </c>
      <c r="C263" s="162"/>
      <c r="D263" s="291"/>
      <c r="E263" s="292"/>
      <c r="F263" s="292"/>
      <c r="G263" s="293"/>
    </row>
    <row r="264" spans="2:9" ht="25.35" customHeight="1" x14ac:dyDescent="0.3">
      <c r="C264" s="162"/>
      <c r="D264" s="291"/>
      <c r="E264" s="292"/>
      <c r="F264" s="292"/>
      <c r="G264" s="293"/>
    </row>
    <row r="265" spans="2:9" ht="10.199999999999999" customHeight="1" x14ac:dyDescent="0.3">
      <c r="C265" s="154"/>
      <c r="D265" s="5"/>
      <c r="E265" s="5"/>
      <c r="F265" s="5"/>
      <c r="G265" s="5"/>
      <c r="H265" s="5"/>
      <c r="I265" s="5"/>
    </row>
    <row r="266" spans="2:9" ht="25.35" customHeight="1" x14ac:dyDescent="0.3">
      <c r="B266" s="149" t="s">
        <v>69</v>
      </c>
      <c r="C266" s="162"/>
      <c r="D266" s="291"/>
      <c r="E266" s="292"/>
      <c r="F266" s="292"/>
      <c r="G266" s="293"/>
    </row>
    <row r="267" spans="2:9" ht="25.35" customHeight="1" x14ac:dyDescent="0.3">
      <c r="C267" s="162"/>
      <c r="D267" s="291"/>
      <c r="E267" s="292"/>
      <c r="F267" s="292"/>
      <c r="G267" s="293"/>
    </row>
    <row r="268" spans="2:9" ht="10.199999999999999" customHeight="1" x14ac:dyDescent="0.3">
      <c r="C268" s="154"/>
      <c r="D268" s="5"/>
      <c r="E268" s="5"/>
      <c r="F268" s="5"/>
      <c r="G268" s="5"/>
      <c r="H268" s="5"/>
      <c r="I268" s="5"/>
    </row>
    <row r="269" spans="2:9" ht="25.35" customHeight="1" x14ac:dyDescent="0.3">
      <c r="B269" t="s">
        <v>70</v>
      </c>
      <c r="C269" s="162"/>
      <c r="D269" s="291"/>
      <c r="E269" s="292"/>
      <c r="F269" s="292"/>
      <c r="G269" s="293"/>
    </row>
    <row r="270" spans="2:9" ht="25.35" customHeight="1" x14ac:dyDescent="0.3">
      <c r="C270" s="162"/>
      <c r="D270" s="291"/>
      <c r="E270" s="292"/>
      <c r="F270" s="292"/>
      <c r="G270" s="293"/>
    </row>
    <row r="271" spans="2:9" ht="10.199999999999999" customHeight="1" x14ac:dyDescent="0.3">
      <c r="C271" s="154"/>
      <c r="D271" s="5"/>
      <c r="E271" s="5"/>
      <c r="F271" s="5"/>
      <c r="G271" s="5"/>
      <c r="H271" s="5"/>
      <c r="I271" s="5"/>
    </row>
    <row r="272" spans="2:9" ht="25.35" customHeight="1" x14ac:dyDescent="0.3">
      <c r="B272" t="s">
        <v>71</v>
      </c>
      <c r="C272" s="162"/>
      <c r="D272" s="291"/>
      <c r="E272" s="292"/>
      <c r="F272" s="292"/>
      <c r="G272" s="293"/>
    </row>
    <row r="273" spans="2:9" ht="25.35" customHeight="1" x14ac:dyDescent="0.3">
      <c r="C273" s="162"/>
      <c r="D273" s="291"/>
      <c r="E273" s="292"/>
      <c r="F273" s="292"/>
      <c r="G273" s="293"/>
    </row>
    <row r="274" spans="2:9" ht="10.199999999999999" customHeight="1" x14ac:dyDescent="0.3">
      <c r="C274" s="154"/>
      <c r="D274" s="5"/>
      <c r="E274" s="5"/>
      <c r="F274" s="5"/>
      <c r="G274" s="5"/>
      <c r="H274" s="5"/>
      <c r="I274" s="5"/>
    </row>
    <row r="275" spans="2:9" ht="25.35" customHeight="1" x14ac:dyDescent="0.3">
      <c r="B275" t="s">
        <v>72</v>
      </c>
      <c r="C275" s="162"/>
      <c r="D275" s="291"/>
      <c r="E275" s="292"/>
      <c r="F275" s="292"/>
      <c r="G275" s="293"/>
    </row>
    <row r="276" spans="2:9" ht="25.35" customHeight="1" x14ac:dyDescent="0.3">
      <c r="C276" s="162"/>
      <c r="D276" s="291"/>
      <c r="E276" s="292"/>
      <c r="F276" s="292"/>
      <c r="G276" s="293"/>
    </row>
    <row r="277" spans="2:9" ht="10.199999999999999" customHeight="1" x14ac:dyDescent="0.3">
      <c r="C277" s="154"/>
      <c r="D277" s="5"/>
      <c r="E277" s="5"/>
      <c r="F277" s="5"/>
      <c r="G277" s="5"/>
      <c r="H277" s="5"/>
      <c r="I277" s="5"/>
    </row>
    <row r="278" spans="2:9" ht="25.35" customHeight="1" x14ac:dyDescent="0.3">
      <c r="B278" t="s">
        <v>73</v>
      </c>
      <c r="C278" s="162"/>
      <c r="D278" s="291"/>
      <c r="E278" s="292"/>
      <c r="F278" s="292"/>
      <c r="G278" s="293"/>
    </row>
    <row r="279" spans="2:9" ht="25.35" customHeight="1" x14ac:dyDescent="0.3">
      <c r="C279" s="162"/>
      <c r="D279" s="291"/>
      <c r="E279" s="292"/>
      <c r="F279" s="292"/>
      <c r="G279" s="293"/>
    </row>
    <row r="280" spans="2:9" ht="10.199999999999999" customHeight="1" x14ac:dyDescent="0.3">
      <c r="C280" s="154"/>
      <c r="D280" s="5"/>
      <c r="E280" s="5"/>
      <c r="F280" s="5"/>
      <c r="G280" s="5"/>
      <c r="H280" s="5"/>
      <c r="I280" s="5"/>
    </row>
    <row r="281" spans="2:9" ht="25.35" customHeight="1" x14ac:dyDescent="0.3">
      <c r="B281" t="s">
        <v>74</v>
      </c>
      <c r="C281" s="162"/>
      <c r="D281" s="291"/>
      <c r="E281" s="292"/>
      <c r="F281" s="292"/>
      <c r="G281" s="293"/>
    </row>
    <row r="282" spans="2:9" ht="25.35" customHeight="1" x14ac:dyDescent="0.3">
      <c r="C282" s="162"/>
      <c r="D282" s="291"/>
      <c r="E282" s="292"/>
      <c r="F282" s="292"/>
      <c r="G282" s="293"/>
    </row>
    <row r="283" spans="2:9" ht="10.199999999999999" customHeight="1" x14ac:dyDescent="0.3">
      <c r="C283" s="154"/>
      <c r="D283" s="5"/>
      <c r="E283" s="5"/>
      <c r="F283" s="5"/>
      <c r="G283" s="5"/>
      <c r="H283" s="5"/>
      <c r="I283" s="5"/>
    </row>
    <row r="284" spans="2:9" ht="25.35" customHeight="1" x14ac:dyDescent="0.3">
      <c r="B284" t="s">
        <v>75</v>
      </c>
      <c r="C284" s="162"/>
      <c r="D284" s="291"/>
      <c r="E284" s="292"/>
      <c r="F284" s="292"/>
      <c r="G284" s="293"/>
    </row>
    <row r="285" spans="2:9" ht="25.35" customHeight="1" x14ac:dyDescent="0.3">
      <c r="C285" s="162"/>
      <c r="D285" s="291"/>
      <c r="E285" s="292"/>
      <c r="F285" s="292"/>
      <c r="G285" s="293"/>
    </row>
    <row r="286" spans="2:9" ht="10.199999999999999" customHeight="1" x14ac:dyDescent="0.3">
      <c r="C286" s="154"/>
      <c r="D286" s="5"/>
      <c r="E286" s="5"/>
      <c r="F286" s="5"/>
      <c r="G286" s="5"/>
      <c r="H286" s="5"/>
      <c r="I286" s="5"/>
    </row>
    <row r="287" spans="2:9" ht="25.35" customHeight="1" x14ac:dyDescent="0.3">
      <c r="B287" t="s">
        <v>76</v>
      </c>
      <c r="C287" s="162"/>
      <c r="D287" s="291"/>
      <c r="E287" s="292"/>
      <c r="F287" s="292"/>
      <c r="G287" s="293"/>
    </row>
    <row r="288" spans="2:9" ht="25.35" customHeight="1" x14ac:dyDescent="0.3">
      <c r="C288" s="162"/>
      <c r="D288" s="291"/>
      <c r="E288" s="292"/>
      <c r="F288" s="292"/>
      <c r="G288" s="293"/>
    </row>
    <row r="289" spans="1:9" ht="10.199999999999999" customHeight="1" x14ac:dyDescent="0.3">
      <c r="C289" s="154"/>
      <c r="D289" s="5"/>
      <c r="E289" s="5"/>
      <c r="F289" s="5"/>
      <c r="G289" s="5"/>
      <c r="H289" s="5"/>
      <c r="I289" s="5"/>
    </row>
    <row r="290" spans="1:9" ht="25.35" customHeight="1" x14ac:dyDescent="0.3">
      <c r="B290" t="s">
        <v>77</v>
      </c>
      <c r="C290" s="162"/>
      <c r="D290" s="291"/>
      <c r="E290" s="292"/>
      <c r="F290" s="292"/>
      <c r="G290" s="293"/>
    </row>
    <row r="291" spans="1:9" ht="25.35" customHeight="1" x14ac:dyDescent="0.3">
      <c r="C291" s="162"/>
      <c r="D291" s="291"/>
      <c r="E291" s="292"/>
      <c r="F291" s="292"/>
      <c r="G291" s="293"/>
    </row>
    <row r="292" spans="1:9" ht="10.199999999999999" customHeight="1" x14ac:dyDescent="0.3">
      <c r="C292" s="154"/>
      <c r="D292" s="5"/>
      <c r="E292" s="5"/>
      <c r="F292" s="5"/>
      <c r="G292" s="5"/>
      <c r="H292" s="5"/>
      <c r="I292" s="5"/>
    </row>
    <row r="293" spans="1:9" ht="25.35" customHeight="1" x14ac:dyDescent="0.3">
      <c r="B293" t="s">
        <v>27</v>
      </c>
      <c r="C293" s="162"/>
      <c r="D293" s="291"/>
      <c r="E293" s="292"/>
      <c r="F293" s="292"/>
      <c r="G293" s="293"/>
    </row>
    <row r="294" spans="1:9" ht="25.35" customHeight="1" x14ac:dyDescent="0.3">
      <c r="C294" s="162"/>
      <c r="D294" s="291"/>
      <c r="E294" s="292"/>
      <c r="F294" s="292"/>
      <c r="G294" s="293"/>
    </row>
    <row r="295" spans="1:9" ht="30" customHeight="1" x14ac:dyDescent="0.3"/>
    <row r="296" spans="1:9" ht="21" customHeight="1" x14ac:dyDescent="0.3">
      <c r="A296" s="189" t="s">
        <v>153</v>
      </c>
      <c r="B296" s="190"/>
      <c r="C296" s="182"/>
      <c r="D296" s="182"/>
      <c r="E296" s="182"/>
      <c r="F296" s="182"/>
      <c r="G296" s="182"/>
      <c r="H296" s="183"/>
    </row>
    <row r="297" spans="1:9" ht="21" customHeight="1" x14ac:dyDescent="0.3">
      <c r="A297" s="186" t="s">
        <v>162</v>
      </c>
      <c r="B297" s="185"/>
      <c r="C297" s="185"/>
      <c r="D297" s="186"/>
      <c r="E297" s="185"/>
      <c r="F297" s="185"/>
      <c r="G297" s="185"/>
      <c r="H297" s="184"/>
    </row>
    <row r="298" spans="1:9" x14ac:dyDescent="0.3">
      <c r="A298" s="188" t="s">
        <v>158</v>
      </c>
      <c r="B298" s="182"/>
      <c r="C298" s="182"/>
      <c r="D298" s="187"/>
      <c r="E298" s="182"/>
      <c r="F298" s="182"/>
      <c r="G298" s="182"/>
      <c r="H298" s="183"/>
    </row>
    <row r="299" spans="1:9" x14ac:dyDescent="0.3">
      <c r="A299" s="191" t="s">
        <v>155</v>
      </c>
      <c r="B299" s="185"/>
      <c r="C299" s="185"/>
      <c r="D299" s="186"/>
      <c r="E299" s="185"/>
      <c r="F299" s="185"/>
      <c r="G299" s="185"/>
      <c r="H299" s="184"/>
    </row>
    <row r="300" spans="1:9" x14ac:dyDescent="0.3">
      <c r="A300" s="188" t="s">
        <v>154</v>
      </c>
      <c r="B300" s="182"/>
      <c r="C300" s="182"/>
      <c r="D300" s="187"/>
      <c r="E300" s="182"/>
      <c r="F300" s="182"/>
      <c r="G300" s="182"/>
      <c r="H300" s="183"/>
    </row>
    <row r="301" spans="1:9" x14ac:dyDescent="0.3">
      <c r="A301" s="191"/>
      <c r="B301" s="185"/>
      <c r="C301" s="185"/>
      <c r="D301" s="186"/>
      <c r="E301" s="185"/>
      <c r="F301" s="185"/>
      <c r="G301" s="185"/>
      <c r="H301" s="184"/>
    </row>
    <row r="304" spans="1:9" ht="21" x14ac:dyDescent="0.4">
      <c r="A304" s="152" t="s">
        <v>30</v>
      </c>
      <c r="B304" s="152" t="s">
        <v>78</v>
      </c>
    </row>
    <row r="306" spans="2:9" ht="39" customHeight="1" x14ac:dyDescent="0.35">
      <c r="C306" s="170" t="s">
        <v>143</v>
      </c>
      <c r="D306" s="329" t="s">
        <v>124</v>
      </c>
      <c r="E306" s="330"/>
      <c r="F306" s="330"/>
      <c r="G306" s="331"/>
    </row>
    <row r="307" spans="2:9" ht="12" customHeight="1" x14ac:dyDescent="0.3"/>
    <row r="308" spans="2:9" ht="25.35" customHeight="1" x14ac:dyDescent="0.3">
      <c r="B308" t="s">
        <v>218</v>
      </c>
      <c r="C308" s="171"/>
      <c r="D308" s="291"/>
      <c r="E308" s="292"/>
      <c r="F308" s="292"/>
      <c r="G308" s="293"/>
    </row>
    <row r="309" spans="2:9" ht="25.35" customHeight="1" x14ac:dyDescent="0.3">
      <c r="C309" s="162"/>
      <c r="D309" s="291"/>
      <c r="E309" s="292"/>
      <c r="F309" s="292"/>
      <c r="G309" s="293"/>
    </row>
    <row r="310" spans="2:9" ht="25.35" customHeight="1" x14ac:dyDescent="0.3">
      <c r="C310" s="162"/>
      <c r="D310" s="291"/>
      <c r="E310" s="292"/>
      <c r="F310" s="292"/>
      <c r="G310" s="293"/>
    </row>
    <row r="311" spans="2:9" ht="25.35" customHeight="1" x14ac:dyDescent="0.3">
      <c r="C311" s="162"/>
      <c r="D311" s="291"/>
      <c r="E311" s="292"/>
      <c r="F311" s="292"/>
      <c r="G311" s="293"/>
    </row>
    <row r="312" spans="2:9" ht="10.199999999999999" customHeight="1" x14ac:dyDescent="0.3">
      <c r="C312" s="154"/>
      <c r="D312" s="5"/>
      <c r="E312" s="5"/>
      <c r="F312" s="5"/>
      <c r="G312" s="5"/>
      <c r="H312" s="5"/>
      <c r="I312" s="5"/>
    </row>
    <row r="313" spans="2:9" ht="25.35" customHeight="1" x14ac:dyDescent="0.3">
      <c r="B313" t="s">
        <v>219</v>
      </c>
      <c r="C313" s="162"/>
      <c r="D313" s="291"/>
      <c r="E313" s="292"/>
      <c r="F313" s="292"/>
      <c r="G313" s="293"/>
    </row>
    <row r="314" spans="2:9" ht="25.35" customHeight="1" x14ac:dyDescent="0.3">
      <c r="C314" s="162"/>
      <c r="D314" s="291"/>
      <c r="E314" s="292"/>
      <c r="F314" s="292"/>
      <c r="G314" s="293"/>
    </row>
    <row r="315" spans="2:9" ht="10.199999999999999" customHeight="1" x14ac:dyDescent="0.3">
      <c r="C315" s="154"/>
      <c r="D315" s="5"/>
      <c r="E315" s="5"/>
      <c r="F315" s="5"/>
      <c r="G315" s="5"/>
      <c r="H315" s="5"/>
      <c r="I315" s="5"/>
    </row>
    <row r="316" spans="2:9" ht="25.35" customHeight="1" x14ac:dyDescent="0.3">
      <c r="B316" s="149" t="s">
        <v>69</v>
      </c>
      <c r="C316" s="162"/>
      <c r="D316" s="291"/>
      <c r="E316" s="292"/>
      <c r="F316" s="292"/>
      <c r="G316" s="293"/>
    </row>
    <row r="317" spans="2:9" ht="25.35" customHeight="1" x14ac:dyDescent="0.3">
      <c r="C317" s="162"/>
      <c r="D317" s="291"/>
      <c r="E317" s="292"/>
      <c r="F317" s="292"/>
      <c r="G317" s="293"/>
    </row>
    <row r="318" spans="2:9" ht="10.199999999999999" customHeight="1" x14ac:dyDescent="0.3">
      <c r="C318" s="154"/>
      <c r="D318" s="5"/>
      <c r="E318" s="5"/>
      <c r="F318" s="5"/>
      <c r="G318" s="5"/>
      <c r="H318" s="5"/>
      <c r="I318" s="5"/>
    </row>
    <row r="319" spans="2:9" ht="25.35" customHeight="1" x14ac:dyDescent="0.3">
      <c r="B319" t="s">
        <v>70</v>
      </c>
      <c r="C319" s="162"/>
      <c r="D319" s="291"/>
      <c r="E319" s="292"/>
      <c r="F319" s="292"/>
      <c r="G319" s="293"/>
    </row>
    <row r="320" spans="2:9" ht="25.35" customHeight="1" x14ac:dyDescent="0.3">
      <c r="C320" s="162"/>
      <c r="D320" s="291"/>
      <c r="E320" s="292"/>
      <c r="F320" s="292"/>
      <c r="G320" s="293"/>
    </row>
    <row r="321" spans="2:9" ht="10.199999999999999" customHeight="1" x14ac:dyDescent="0.3">
      <c r="C321" s="154"/>
      <c r="D321" s="5"/>
      <c r="E321" s="5"/>
      <c r="F321" s="5"/>
      <c r="G321" s="5"/>
      <c r="H321" s="5"/>
      <c r="I321" s="5"/>
    </row>
    <row r="322" spans="2:9" ht="25.35" customHeight="1" x14ac:dyDescent="0.3">
      <c r="B322" t="s">
        <v>71</v>
      </c>
      <c r="C322" s="162"/>
      <c r="D322" s="291"/>
      <c r="E322" s="292"/>
      <c r="F322" s="292"/>
      <c r="G322" s="293"/>
    </row>
    <row r="323" spans="2:9" ht="25.35" customHeight="1" x14ac:dyDescent="0.3">
      <c r="C323" s="162"/>
      <c r="D323" s="291"/>
      <c r="E323" s="292"/>
      <c r="F323" s="292"/>
      <c r="G323" s="293"/>
    </row>
    <row r="324" spans="2:9" ht="10.199999999999999" customHeight="1" x14ac:dyDescent="0.3">
      <c r="C324" s="154"/>
      <c r="D324" s="5"/>
      <c r="E324" s="5"/>
      <c r="F324" s="5"/>
      <c r="G324" s="5"/>
      <c r="H324" s="5"/>
      <c r="I324" s="5"/>
    </row>
    <row r="325" spans="2:9" ht="25.35" customHeight="1" x14ac:dyDescent="0.3">
      <c r="B325" t="s">
        <v>72</v>
      </c>
      <c r="C325" s="162"/>
      <c r="D325" s="291"/>
      <c r="E325" s="292"/>
      <c r="F325" s="292"/>
      <c r="G325" s="293"/>
    </row>
    <row r="326" spans="2:9" ht="25.35" customHeight="1" x14ac:dyDescent="0.3">
      <c r="C326" s="162"/>
      <c r="D326" s="291"/>
      <c r="E326" s="292"/>
      <c r="F326" s="292"/>
      <c r="G326" s="293"/>
    </row>
    <row r="327" spans="2:9" ht="10.199999999999999" customHeight="1" x14ac:dyDescent="0.3">
      <c r="C327" s="154"/>
      <c r="D327" s="5"/>
      <c r="E327" s="5"/>
      <c r="F327" s="5"/>
      <c r="G327" s="5"/>
      <c r="H327" s="5"/>
      <c r="I327" s="5"/>
    </row>
    <row r="328" spans="2:9" ht="25.35" customHeight="1" x14ac:dyDescent="0.3">
      <c r="B328" t="s">
        <v>73</v>
      </c>
      <c r="C328" s="162"/>
      <c r="D328" s="291"/>
      <c r="E328" s="292"/>
      <c r="F328" s="292"/>
      <c r="G328" s="293"/>
    </row>
    <row r="329" spans="2:9" ht="25.35" customHeight="1" x14ac:dyDescent="0.3">
      <c r="C329" s="162"/>
      <c r="D329" s="291"/>
      <c r="E329" s="292"/>
      <c r="F329" s="292"/>
      <c r="G329" s="293"/>
    </row>
    <row r="330" spans="2:9" ht="10.199999999999999" customHeight="1" x14ac:dyDescent="0.3">
      <c r="C330" s="154"/>
      <c r="D330" s="5"/>
      <c r="E330" s="5"/>
      <c r="F330" s="5"/>
      <c r="G330" s="5"/>
      <c r="H330" s="5"/>
      <c r="I330" s="5"/>
    </row>
    <row r="331" spans="2:9" ht="25.35" customHeight="1" x14ac:dyDescent="0.3">
      <c r="B331" t="s">
        <v>74</v>
      </c>
      <c r="C331" s="162"/>
      <c r="D331" s="291"/>
      <c r="E331" s="292"/>
      <c r="F331" s="292"/>
      <c r="G331" s="293"/>
    </row>
    <row r="332" spans="2:9" ht="25.35" customHeight="1" x14ac:dyDescent="0.3">
      <c r="C332" s="162"/>
      <c r="D332" s="291"/>
      <c r="E332" s="292"/>
      <c r="F332" s="292"/>
      <c r="G332" s="293"/>
    </row>
    <row r="333" spans="2:9" ht="10.199999999999999" customHeight="1" x14ac:dyDescent="0.3">
      <c r="C333" s="154"/>
      <c r="D333" s="5"/>
      <c r="E333" s="5"/>
      <c r="F333" s="5"/>
      <c r="G333" s="5"/>
      <c r="H333" s="5"/>
      <c r="I333" s="5"/>
    </row>
    <row r="334" spans="2:9" ht="25.35" customHeight="1" x14ac:dyDescent="0.3">
      <c r="B334" t="s">
        <v>75</v>
      </c>
      <c r="C334" s="162"/>
      <c r="D334" s="291"/>
      <c r="E334" s="292"/>
      <c r="F334" s="292"/>
      <c r="G334" s="293"/>
    </row>
    <row r="335" spans="2:9" ht="25.35" customHeight="1" x14ac:dyDescent="0.3">
      <c r="C335" s="162"/>
      <c r="D335" s="291"/>
      <c r="E335" s="292"/>
      <c r="F335" s="292"/>
      <c r="G335" s="293"/>
    </row>
    <row r="336" spans="2:9" ht="10.199999999999999" customHeight="1" x14ac:dyDescent="0.3">
      <c r="C336" s="154"/>
      <c r="D336" s="5"/>
      <c r="E336" s="5"/>
      <c r="F336" s="5"/>
      <c r="G336" s="5"/>
      <c r="H336" s="5"/>
      <c r="I336" s="5"/>
    </row>
    <row r="337" spans="1:9" ht="25.35" customHeight="1" x14ac:dyDescent="0.3">
      <c r="B337" t="s">
        <v>76</v>
      </c>
      <c r="C337" s="162"/>
      <c r="D337" s="291"/>
      <c r="E337" s="292"/>
      <c r="F337" s="292"/>
      <c r="G337" s="293"/>
    </row>
    <row r="338" spans="1:9" ht="25.35" customHeight="1" x14ac:dyDescent="0.3">
      <c r="C338" s="162"/>
      <c r="D338" s="291"/>
      <c r="E338" s="292"/>
      <c r="F338" s="292"/>
      <c r="G338" s="293"/>
    </row>
    <row r="339" spans="1:9" ht="10.199999999999999" customHeight="1" x14ac:dyDescent="0.3">
      <c r="C339" s="154"/>
      <c r="D339" s="5"/>
      <c r="E339" s="5"/>
      <c r="F339" s="5"/>
      <c r="G339" s="5"/>
      <c r="H339" s="5"/>
      <c r="I339" s="5"/>
    </row>
    <row r="340" spans="1:9" ht="25.35" customHeight="1" x14ac:dyDescent="0.3">
      <c r="B340" t="s">
        <v>77</v>
      </c>
      <c r="C340" s="162"/>
      <c r="D340" s="291"/>
      <c r="E340" s="292"/>
      <c r="F340" s="292"/>
      <c r="G340" s="293"/>
    </row>
    <row r="341" spans="1:9" ht="25.35" customHeight="1" x14ac:dyDescent="0.3">
      <c r="C341" s="162"/>
      <c r="D341" s="291"/>
      <c r="E341" s="292"/>
      <c r="F341" s="292"/>
      <c r="G341" s="293"/>
    </row>
    <row r="342" spans="1:9" ht="10.199999999999999" customHeight="1" x14ac:dyDescent="0.3">
      <c r="C342" s="154"/>
      <c r="D342" s="5"/>
      <c r="E342" s="5"/>
      <c r="F342" s="5"/>
      <c r="G342" s="5"/>
      <c r="H342" s="5"/>
      <c r="I342" s="5"/>
    </row>
    <row r="343" spans="1:9" ht="25.35" customHeight="1" x14ac:dyDescent="0.3">
      <c r="B343" t="s">
        <v>27</v>
      </c>
      <c r="C343" s="162"/>
      <c r="D343" s="291"/>
      <c r="E343" s="292"/>
      <c r="F343" s="292"/>
      <c r="G343" s="293"/>
    </row>
    <row r="344" spans="1:9" ht="25.35" customHeight="1" x14ac:dyDescent="0.3">
      <c r="C344" s="162"/>
      <c r="D344" s="291"/>
      <c r="E344" s="292"/>
      <c r="F344" s="292"/>
      <c r="G344" s="293"/>
    </row>
    <row r="345" spans="1:9" ht="30" customHeight="1" x14ac:dyDescent="0.3"/>
    <row r="346" spans="1:9" ht="21" customHeight="1" x14ac:dyDescent="0.3">
      <c r="A346" s="189" t="s">
        <v>153</v>
      </c>
      <c r="B346" s="190"/>
      <c r="C346" s="182"/>
      <c r="D346" s="182"/>
      <c r="E346" s="182"/>
      <c r="F346" s="182"/>
      <c r="G346" s="182"/>
      <c r="H346" s="183"/>
    </row>
    <row r="347" spans="1:9" ht="21" customHeight="1" x14ac:dyDescent="0.3">
      <c r="A347" s="186" t="s">
        <v>163</v>
      </c>
      <c r="B347" s="185"/>
      <c r="C347" s="185"/>
      <c r="D347" s="186"/>
      <c r="E347" s="185"/>
      <c r="F347" s="185"/>
      <c r="G347" s="185"/>
      <c r="H347" s="184"/>
    </row>
    <row r="348" spans="1:9" x14ac:dyDescent="0.3">
      <c r="A348" s="188" t="s">
        <v>158</v>
      </c>
      <c r="B348" s="182"/>
      <c r="C348" s="182"/>
      <c r="D348" s="187"/>
      <c r="E348" s="182"/>
      <c r="F348" s="182"/>
      <c r="G348" s="182"/>
      <c r="H348" s="183"/>
    </row>
    <row r="349" spans="1:9" x14ac:dyDescent="0.3">
      <c r="A349" s="191" t="s">
        <v>155</v>
      </c>
      <c r="B349" s="185"/>
      <c r="C349" s="185"/>
      <c r="D349" s="186"/>
      <c r="E349" s="185"/>
      <c r="F349" s="185"/>
      <c r="G349" s="185"/>
      <c r="H349" s="184"/>
    </row>
    <row r="350" spans="1:9" x14ac:dyDescent="0.3">
      <c r="A350" s="188" t="s">
        <v>154</v>
      </c>
      <c r="B350" s="182"/>
      <c r="C350" s="182"/>
      <c r="D350" s="187"/>
      <c r="E350" s="182"/>
      <c r="F350" s="182"/>
      <c r="G350" s="182"/>
      <c r="H350" s="183"/>
    </row>
    <row r="351" spans="1:9" x14ac:dyDescent="0.3">
      <c r="A351" s="191"/>
      <c r="B351" s="185"/>
      <c r="C351" s="185"/>
      <c r="D351" s="186"/>
      <c r="E351" s="185"/>
      <c r="F351" s="185"/>
      <c r="G351" s="185"/>
      <c r="H351" s="184"/>
    </row>
    <row r="352" spans="1:9" x14ac:dyDescent="0.3">
      <c r="B352" s="36"/>
    </row>
    <row r="353" spans="1:16384" x14ac:dyDescent="0.3">
      <c r="B353" s="36"/>
    </row>
    <row r="354" spans="1:16384" x14ac:dyDescent="0.3">
      <c r="F354" s="5"/>
      <c r="G354" s="5"/>
      <c r="H354" s="5"/>
    </row>
    <row r="355" spans="1:16384" ht="21" x14ac:dyDescent="0.4">
      <c r="A355" s="152" t="s">
        <v>39</v>
      </c>
      <c r="B355" s="152" t="s">
        <v>40</v>
      </c>
      <c r="G355" s="5"/>
      <c r="H355" s="5"/>
    </row>
    <row r="356" spans="1:16384" ht="21" x14ac:dyDescent="0.4">
      <c r="A356" s="152"/>
      <c r="B356" s="152" t="s">
        <v>42</v>
      </c>
      <c r="G356" s="169" t="s">
        <v>41</v>
      </c>
      <c r="H356" s="5"/>
    </row>
    <row r="357" spans="1:16384" ht="35.25" customHeight="1" x14ac:dyDescent="0.3">
      <c r="A357" s="153"/>
      <c r="B357" s="153"/>
      <c r="C357" s="5"/>
      <c r="D357" s="5"/>
      <c r="E357" s="5"/>
      <c r="F357" s="5"/>
      <c r="G357" s="181"/>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c r="DL357" s="5"/>
      <c r="DM357" s="5"/>
      <c r="DN357" s="5"/>
      <c r="DO357" s="5"/>
      <c r="DP357" s="5"/>
      <c r="DQ357" s="5"/>
      <c r="DR357" s="5"/>
      <c r="DS357" s="5"/>
      <c r="DT357" s="5"/>
      <c r="DU357" s="5"/>
      <c r="DV357" s="5"/>
      <c r="DW357" s="5"/>
      <c r="DX357" s="5"/>
      <c r="DY357" s="5"/>
      <c r="DZ357" s="5"/>
      <c r="EA357" s="5"/>
      <c r="EB357" s="5"/>
      <c r="EC357" s="5"/>
      <c r="ED357" s="5"/>
      <c r="EE357" s="5"/>
      <c r="EF357" s="5"/>
      <c r="EG357" s="5"/>
      <c r="EH357" s="5"/>
      <c r="EI357" s="5"/>
      <c r="EJ357" s="5"/>
      <c r="EK357" s="5"/>
      <c r="EL357" s="5"/>
      <c r="EM357" s="5"/>
      <c r="EN357" s="5"/>
      <c r="EO357" s="5"/>
      <c r="EP357" s="5"/>
      <c r="EQ357" s="5"/>
      <c r="ER357" s="5"/>
      <c r="ES357" s="5"/>
      <c r="ET357" s="5"/>
      <c r="EU357" s="5"/>
      <c r="EV357" s="5"/>
      <c r="EW357" s="5"/>
      <c r="EX357" s="5"/>
      <c r="EY357" s="5"/>
      <c r="EZ357" s="5"/>
      <c r="FA357" s="5"/>
      <c r="FB357" s="5"/>
      <c r="FC357" s="5"/>
      <c r="FD357" s="5"/>
      <c r="FE357" s="5"/>
      <c r="FF357" s="5"/>
      <c r="FG357" s="5"/>
      <c r="FH357" s="5"/>
      <c r="FI357" s="5"/>
      <c r="FJ357" s="5"/>
      <c r="FK357" s="5"/>
      <c r="FL357" s="5"/>
      <c r="FM357" s="5"/>
      <c r="FN357" s="5"/>
      <c r="FO357" s="5"/>
      <c r="FP357" s="5"/>
      <c r="FQ357" s="5"/>
      <c r="FR357" s="5"/>
      <c r="FS357" s="5"/>
      <c r="FT357" s="5"/>
      <c r="FU357" s="5"/>
      <c r="FV357" s="5"/>
      <c r="FW357" s="5"/>
      <c r="FX357" s="5"/>
      <c r="FY357" s="5"/>
      <c r="FZ357" s="5"/>
      <c r="GA357" s="5"/>
      <c r="GB357" s="5"/>
      <c r="GC357" s="5"/>
      <c r="GD357" s="5"/>
      <c r="GE357" s="5"/>
      <c r="GF357" s="5"/>
      <c r="GG357" s="5"/>
      <c r="GH357" s="5"/>
      <c r="GI357" s="5"/>
      <c r="GJ357" s="5"/>
      <c r="GK357" s="5"/>
      <c r="GL357" s="5"/>
      <c r="GM357" s="5"/>
      <c r="GN357" s="5"/>
      <c r="GO357" s="5"/>
      <c r="GP357" s="5"/>
      <c r="GQ357" s="5"/>
      <c r="GR357" s="5"/>
      <c r="GS357" s="5"/>
      <c r="GT357" s="5"/>
      <c r="GU357" s="5"/>
      <c r="GV357" s="5"/>
      <c r="GW357" s="5"/>
      <c r="GX357" s="5"/>
      <c r="GY357" s="5"/>
      <c r="GZ357" s="5"/>
      <c r="HA357" s="5"/>
      <c r="HB357" s="5"/>
      <c r="HC357" s="5"/>
      <c r="HD357" s="5"/>
      <c r="HE357" s="5"/>
      <c r="HF357" s="5"/>
      <c r="HG357" s="5"/>
      <c r="HH357" s="5"/>
      <c r="HI357" s="5"/>
      <c r="HJ357" s="5"/>
      <c r="HK357" s="5"/>
      <c r="HL357" s="5"/>
      <c r="HM357" s="5"/>
      <c r="HN357" s="5"/>
      <c r="HO357" s="5"/>
      <c r="HP357" s="5"/>
      <c r="HQ357" s="5"/>
      <c r="HR357" s="5"/>
      <c r="HS357" s="5"/>
      <c r="HT357" s="5"/>
      <c r="HU357" s="5"/>
      <c r="HV357" s="5"/>
      <c r="HW357" s="5"/>
      <c r="HX357" s="5"/>
      <c r="HY357" s="5"/>
      <c r="HZ357" s="5"/>
      <c r="IA357" s="5"/>
      <c r="IB357" s="5"/>
      <c r="IC357" s="5"/>
      <c r="ID357" s="5"/>
      <c r="IE357" s="5"/>
      <c r="IF357" s="5"/>
      <c r="IG357" s="5"/>
      <c r="IH357" s="5"/>
      <c r="II357" s="5"/>
      <c r="IJ357" s="5"/>
      <c r="IK357" s="5"/>
      <c r="IL357" s="5"/>
      <c r="IM357" s="5"/>
      <c r="IN357" s="5"/>
      <c r="IO357" s="5"/>
      <c r="IP357" s="5"/>
      <c r="IQ357" s="5"/>
      <c r="IR357" s="5"/>
      <c r="IS357" s="5"/>
      <c r="IT357" s="5"/>
      <c r="IU357" s="5"/>
      <c r="IV357" s="5"/>
      <c r="IW357" s="5"/>
      <c r="IX357" s="5"/>
      <c r="IY357" s="5"/>
      <c r="IZ357" s="5"/>
      <c r="JA357" s="5"/>
      <c r="JB357" s="5"/>
      <c r="JC357" s="5"/>
      <c r="JD357" s="5"/>
      <c r="JE357" s="5"/>
      <c r="JF357" s="5"/>
      <c r="JG357" s="5"/>
      <c r="JH357" s="5"/>
      <c r="JI357" s="5"/>
      <c r="JJ357" s="5"/>
      <c r="JK357" s="5"/>
      <c r="JL357" s="5"/>
      <c r="JM357" s="5"/>
      <c r="JN357" s="5"/>
      <c r="JO357" s="5"/>
      <c r="JP357" s="5"/>
      <c r="JQ357" s="5"/>
      <c r="JR357" s="5"/>
      <c r="JS357" s="5"/>
      <c r="JT357" s="5"/>
      <c r="JU357" s="5"/>
      <c r="JV357" s="5"/>
      <c r="JW357" s="5"/>
      <c r="JX357" s="5"/>
      <c r="JY357" s="5"/>
      <c r="JZ357" s="5"/>
      <c r="KA357" s="5"/>
      <c r="KB357" s="5"/>
      <c r="KC357" s="5"/>
      <c r="KD357" s="5"/>
      <c r="KE357" s="5"/>
      <c r="KF357" s="5"/>
      <c r="KG357" s="5"/>
      <c r="KH357" s="5"/>
      <c r="KI357" s="5"/>
      <c r="KJ357" s="5"/>
      <c r="KK357" s="5"/>
      <c r="KL357" s="5"/>
      <c r="KM357" s="5"/>
      <c r="KN357" s="5"/>
      <c r="KO357" s="5"/>
      <c r="KP357" s="5"/>
      <c r="KQ357" s="5"/>
      <c r="KR357" s="5"/>
      <c r="KS357" s="5"/>
      <c r="KT357" s="5"/>
      <c r="KU357" s="5"/>
      <c r="KV357" s="5"/>
      <c r="KW357" s="5"/>
      <c r="KX357" s="5"/>
      <c r="KY357" s="5"/>
      <c r="KZ357" s="5"/>
      <c r="LA357" s="5"/>
      <c r="LB357" s="5"/>
      <c r="LC357" s="5"/>
      <c r="LD357" s="5"/>
      <c r="LE357" s="5"/>
      <c r="LF357" s="5"/>
      <c r="LG357" s="5"/>
      <c r="LH357" s="5"/>
      <c r="LI357" s="5"/>
      <c r="LJ357" s="5"/>
      <c r="LK357" s="5"/>
      <c r="LL357" s="5"/>
      <c r="LM357" s="5"/>
      <c r="LN357" s="5"/>
      <c r="LO357" s="5"/>
      <c r="LP357" s="5"/>
      <c r="LQ357" s="5"/>
      <c r="LR357" s="5"/>
      <c r="LS357" s="5"/>
      <c r="LT357" s="5"/>
      <c r="LU357" s="5"/>
      <c r="LV357" s="5"/>
      <c r="LW357" s="5"/>
      <c r="LX357" s="5"/>
      <c r="LY357" s="5"/>
      <c r="LZ357" s="5"/>
      <c r="MA357" s="5"/>
      <c r="MB357" s="5"/>
      <c r="MC357" s="5"/>
      <c r="MD357" s="5"/>
      <c r="ME357" s="5"/>
      <c r="MF357" s="5"/>
      <c r="MG357" s="5"/>
      <c r="MH357" s="5"/>
      <c r="MI357" s="5"/>
      <c r="MJ357" s="5"/>
      <c r="MK357" s="5"/>
      <c r="ML357" s="5"/>
      <c r="MM357" s="5"/>
      <c r="MN357" s="5"/>
      <c r="MO357" s="5"/>
      <c r="MP357" s="5"/>
      <c r="MQ357" s="5"/>
      <c r="MR357" s="5"/>
      <c r="MS357" s="5"/>
      <c r="MT357" s="5"/>
      <c r="MU357" s="5"/>
      <c r="MV357" s="5"/>
      <c r="MW357" s="5"/>
      <c r="MX357" s="5"/>
      <c r="MY357" s="5"/>
      <c r="MZ357" s="5"/>
      <c r="NA357" s="5"/>
      <c r="NB357" s="5"/>
      <c r="NC357" s="5"/>
      <c r="ND357" s="5"/>
      <c r="NE357" s="5"/>
      <c r="NF357" s="5"/>
      <c r="NG357" s="5"/>
      <c r="NH357" s="5"/>
      <c r="NI357" s="5"/>
      <c r="NJ357" s="5"/>
      <c r="NK357" s="5"/>
      <c r="NL357" s="5"/>
      <c r="NM357" s="5"/>
      <c r="NN357" s="5"/>
      <c r="NO357" s="5"/>
      <c r="NP357" s="5"/>
      <c r="NQ357" s="5"/>
      <c r="NR357" s="5"/>
      <c r="NS357" s="5"/>
      <c r="NT357" s="5"/>
      <c r="NU357" s="5"/>
      <c r="NV357" s="5"/>
      <c r="NW357" s="5"/>
      <c r="NX357" s="5"/>
      <c r="NY357" s="5"/>
      <c r="NZ357" s="5"/>
      <c r="OA357" s="5"/>
      <c r="OB357" s="5"/>
      <c r="OC357" s="5"/>
      <c r="OD357" s="5"/>
      <c r="OE357" s="5"/>
      <c r="OF357" s="5"/>
      <c r="OG357" s="5"/>
      <c r="OH357" s="5"/>
      <c r="OI357" s="5"/>
      <c r="OJ357" s="5"/>
      <c r="OK357" s="5"/>
      <c r="OL357" s="5"/>
      <c r="OM357" s="5"/>
      <c r="ON357" s="5"/>
      <c r="OO357" s="5"/>
      <c r="OP357" s="5"/>
      <c r="OQ357" s="5"/>
      <c r="OR357" s="5"/>
      <c r="OS357" s="5"/>
      <c r="OT357" s="5"/>
      <c r="OU357" s="5"/>
      <c r="OV357" s="5"/>
      <c r="OW357" s="5"/>
      <c r="OX357" s="5"/>
      <c r="OY357" s="5"/>
      <c r="OZ357" s="5"/>
      <c r="PA357" s="5"/>
      <c r="PB357" s="5"/>
      <c r="PC357" s="5"/>
      <c r="PD357" s="5"/>
      <c r="PE357" s="5"/>
      <c r="PF357" s="5"/>
      <c r="PG357" s="5"/>
      <c r="PH357" s="5"/>
      <c r="PI357" s="5"/>
      <c r="PJ357" s="5"/>
      <c r="PK357" s="5"/>
      <c r="PL357" s="5"/>
      <c r="PM357" s="5"/>
      <c r="PN357" s="5"/>
      <c r="PO357" s="5"/>
      <c r="PP357" s="5"/>
      <c r="PQ357" s="5"/>
      <c r="PR357" s="5"/>
      <c r="PS357" s="5"/>
      <c r="PT357" s="5"/>
      <c r="PU357" s="5"/>
      <c r="PV357" s="5"/>
      <c r="PW357" s="5"/>
      <c r="PX357" s="5"/>
      <c r="PY357" s="5"/>
      <c r="PZ357" s="5"/>
      <c r="QA357" s="5"/>
      <c r="QB357" s="5"/>
      <c r="QC357" s="5"/>
      <c r="QD357" s="5"/>
      <c r="QE357" s="5"/>
      <c r="QF357" s="5"/>
      <c r="QG357" s="5"/>
      <c r="QH357" s="5"/>
      <c r="QI357" s="5"/>
      <c r="QJ357" s="5"/>
      <c r="QK357" s="5"/>
      <c r="QL357" s="5"/>
      <c r="QM357" s="5"/>
      <c r="QN357" s="5"/>
      <c r="QO357" s="5"/>
      <c r="QP357" s="5"/>
      <c r="QQ357" s="5"/>
      <c r="QR357" s="5"/>
      <c r="QS357" s="5"/>
      <c r="QT357" s="5"/>
      <c r="QU357" s="5"/>
      <c r="QV357" s="5"/>
      <c r="QW357" s="5"/>
      <c r="QX357" s="5"/>
      <c r="QY357" s="5"/>
      <c r="QZ357" s="5"/>
      <c r="RA357" s="5"/>
      <c r="RB357" s="5"/>
      <c r="RC357" s="5"/>
      <c r="RD357" s="5"/>
      <c r="RE357" s="5"/>
      <c r="RF357" s="5"/>
      <c r="RG357" s="5"/>
      <c r="RH357" s="5"/>
      <c r="RI357" s="5"/>
      <c r="RJ357" s="5"/>
      <c r="RK357" s="5"/>
      <c r="RL357" s="5"/>
      <c r="RM357" s="5"/>
      <c r="RN357" s="5"/>
      <c r="RO357" s="5"/>
      <c r="RP357" s="5"/>
      <c r="RQ357" s="5"/>
      <c r="RR357" s="5"/>
      <c r="RS357" s="5"/>
      <c r="RT357" s="5"/>
      <c r="RU357" s="5"/>
      <c r="RV357" s="5"/>
      <c r="RW357" s="5"/>
      <c r="RX357" s="5"/>
      <c r="RY357" s="5"/>
      <c r="RZ357" s="5"/>
      <c r="SA357" s="5"/>
      <c r="SB357" s="5"/>
      <c r="SC357" s="5"/>
      <c r="SD357" s="5"/>
      <c r="SE357" s="5"/>
      <c r="SF357" s="5"/>
      <c r="SG357" s="5"/>
      <c r="SH357" s="5"/>
      <c r="SI357" s="5"/>
      <c r="SJ357" s="5"/>
      <c r="SK357" s="5"/>
      <c r="SL357" s="5"/>
      <c r="SM357" s="5"/>
      <c r="SN357" s="5"/>
      <c r="SO357" s="5"/>
      <c r="SP357" s="5"/>
      <c r="SQ357" s="5"/>
      <c r="SR357" s="5"/>
      <c r="SS357" s="5"/>
      <c r="ST357" s="5"/>
      <c r="SU357" s="5"/>
      <c r="SV357" s="5"/>
      <c r="SW357" s="5"/>
      <c r="SX357" s="5"/>
      <c r="SY357" s="5"/>
      <c r="SZ357" s="5"/>
      <c r="TA357" s="5"/>
      <c r="TB357" s="5"/>
      <c r="TC357" s="5"/>
      <c r="TD357" s="5"/>
      <c r="TE357" s="5"/>
      <c r="TF357" s="5"/>
      <c r="TG357" s="5"/>
      <c r="TH357" s="5"/>
      <c r="TI357" s="5"/>
      <c r="TJ357" s="5"/>
      <c r="TK357" s="5"/>
      <c r="TL357" s="5"/>
      <c r="TM357" s="5"/>
      <c r="TN357" s="5"/>
      <c r="TO357" s="5"/>
      <c r="TP357" s="5"/>
      <c r="TQ357" s="5"/>
      <c r="TR357" s="5"/>
      <c r="TS357" s="5"/>
      <c r="TT357" s="5"/>
      <c r="TU357" s="5"/>
      <c r="TV357" s="5"/>
      <c r="TW357" s="5"/>
      <c r="TX357" s="5"/>
      <c r="TY357" s="5"/>
      <c r="TZ357" s="5"/>
      <c r="UA357" s="5"/>
      <c r="UB357" s="5"/>
      <c r="UC357" s="5"/>
      <c r="UD357" s="5"/>
      <c r="UE357" s="5"/>
      <c r="UF357" s="5"/>
      <c r="UG357" s="5"/>
      <c r="UH357" s="5"/>
      <c r="UI357" s="5"/>
      <c r="UJ357" s="5"/>
      <c r="UK357" s="5"/>
      <c r="UL357" s="5"/>
      <c r="UM357" s="5"/>
      <c r="UN357" s="5"/>
      <c r="UO357" s="5"/>
      <c r="UP357" s="5"/>
      <c r="UQ357" s="5"/>
      <c r="UR357" s="5"/>
      <c r="US357" s="5"/>
      <c r="UT357" s="5"/>
      <c r="UU357" s="5"/>
      <c r="UV357" s="5"/>
      <c r="UW357" s="5"/>
      <c r="UX357" s="5"/>
      <c r="UY357" s="5"/>
      <c r="UZ357" s="5"/>
      <c r="VA357" s="5"/>
      <c r="VB357" s="5"/>
      <c r="VC357" s="5"/>
      <c r="VD357" s="5"/>
      <c r="VE357" s="5"/>
      <c r="VF357" s="5"/>
      <c r="VG357" s="5"/>
      <c r="VH357" s="5"/>
      <c r="VI357" s="5"/>
      <c r="VJ357" s="5"/>
      <c r="VK357" s="5"/>
      <c r="VL357" s="5"/>
      <c r="VM357" s="5"/>
      <c r="VN357" s="5"/>
      <c r="VO357" s="5"/>
      <c r="VP357" s="5"/>
      <c r="VQ357" s="5"/>
      <c r="VR357" s="5"/>
      <c r="VS357" s="5"/>
      <c r="VT357" s="5"/>
      <c r="VU357" s="5"/>
      <c r="VV357" s="5"/>
      <c r="VW357" s="5"/>
      <c r="VX357" s="5"/>
      <c r="VY357" s="5"/>
      <c r="VZ357" s="5"/>
      <c r="WA357" s="5"/>
      <c r="WB357" s="5"/>
      <c r="WC357" s="5"/>
      <c r="WD357" s="5"/>
      <c r="WE357" s="5"/>
      <c r="WF357" s="5"/>
      <c r="WG357" s="5"/>
      <c r="WH357" s="5"/>
      <c r="WI357" s="5"/>
      <c r="WJ357" s="5"/>
      <c r="WK357" s="5"/>
      <c r="WL357" s="5"/>
      <c r="WM357" s="5"/>
      <c r="WN357" s="5"/>
      <c r="WO357" s="5"/>
      <c r="WP357" s="5"/>
      <c r="WQ357" s="5"/>
      <c r="WR357" s="5"/>
      <c r="WS357" s="5"/>
      <c r="WT357" s="5"/>
      <c r="WU357" s="5"/>
      <c r="WV357" s="5"/>
      <c r="WW357" s="5"/>
      <c r="WX357" s="5"/>
      <c r="WY357" s="5"/>
      <c r="WZ357" s="5"/>
      <c r="XA357" s="5"/>
      <c r="XB357" s="5"/>
      <c r="XC357" s="5"/>
      <c r="XD357" s="5"/>
      <c r="XE357" s="5"/>
      <c r="XF357" s="5"/>
      <c r="XG357" s="5"/>
      <c r="XH357" s="5"/>
      <c r="XI357" s="5"/>
      <c r="XJ357" s="5"/>
      <c r="XK357" s="5"/>
      <c r="XL357" s="5"/>
      <c r="XM357" s="5"/>
      <c r="XN357" s="5"/>
      <c r="XO357" s="5"/>
      <c r="XP357" s="5"/>
      <c r="XQ357" s="5"/>
      <c r="XR357" s="5"/>
      <c r="XS357" s="5"/>
      <c r="XT357" s="5"/>
      <c r="XU357" s="5"/>
      <c r="XV357" s="5"/>
      <c r="XW357" s="5"/>
      <c r="XX357" s="5"/>
      <c r="XY357" s="5"/>
      <c r="XZ357" s="5"/>
      <c r="YA357" s="5"/>
      <c r="YB357" s="5"/>
      <c r="YC357" s="5"/>
      <c r="YD357" s="5"/>
      <c r="YE357" s="5"/>
      <c r="YF357" s="5"/>
      <c r="YG357" s="5"/>
      <c r="YH357" s="5"/>
      <c r="YI357" s="5"/>
      <c r="YJ357" s="5"/>
      <c r="YK357" s="5"/>
      <c r="YL357" s="5"/>
      <c r="YM357" s="5"/>
      <c r="YN357" s="5"/>
      <c r="YO357" s="5"/>
      <c r="YP357" s="5"/>
      <c r="YQ357" s="5"/>
      <c r="YR357" s="5"/>
      <c r="YS357" s="5"/>
      <c r="YT357" s="5"/>
      <c r="YU357" s="5"/>
      <c r="YV357" s="5"/>
      <c r="YW357" s="5"/>
      <c r="YX357" s="5"/>
      <c r="YY357" s="5"/>
      <c r="YZ357" s="5"/>
      <c r="ZA357" s="5"/>
      <c r="ZB357" s="5"/>
      <c r="ZC357" s="5"/>
      <c r="ZD357" s="5"/>
      <c r="ZE357" s="5"/>
      <c r="ZF357" s="5"/>
      <c r="ZG357" s="5"/>
      <c r="ZH357" s="5"/>
      <c r="ZI357" s="5"/>
      <c r="ZJ357" s="5"/>
      <c r="ZK357" s="5"/>
      <c r="ZL357" s="5"/>
      <c r="ZM357" s="5"/>
      <c r="ZN357" s="5"/>
      <c r="ZO357" s="5"/>
      <c r="ZP357" s="5"/>
      <c r="ZQ357" s="5"/>
      <c r="ZR357" s="5"/>
      <c r="ZS357" s="5"/>
      <c r="ZT357" s="5"/>
      <c r="ZU357" s="5"/>
      <c r="ZV357" s="5"/>
      <c r="ZW357" s="5"/>
      <c r="ZX357" s="5"/>
      <c r="ZY357" s="5"/>
      <c r="ZZ357" s="5"/>
      <c r="AAA357" s="5"/>
      <c r="AAB357" s="5"/>
      <c r="AAC357" s="5"/>
      <c r="AAD357" s="5"/>
      <c r="AAE357" s="5"/>
      <c r="AAF357" s="5"/>
      <c r="AAG357" s="5"/>
      <c r="AAH357" s="5"/>
      <c r="AAI357" s="5"/>
      <c r="AAJ357" s="5"/>
      <c r="AAK357" s="5"/>
      <c r="AAL357" s="5"/>
      <c r="AAM357" s="5"/>
      <c r="AAN357" s="5"/>
      <c r="AAO357" s="5"/>
      <c r="AAP357" s="5"/>
      <c r="AAQ357" s="5"/>
      <c r="AAR357" s="5"/>
      <c r="AAS357" s="5"/>
      <c r="AAT357" s="5"/>
      <c r="AAU357" s="5"/>
      <c r="AAV357" s="5"/>
      <c r="AAW357" s="5"/>
      <c r="AAX357" s="5"/>
      <c r="AAY357" s="5"/>
      <c r="AAZ357" s="5"/>
      <c r="ABA357" s="5"/>
      <c r="ABB357" s="5"/>
      <c r="ABC357" s="5"/>
      <c r="ABD357" s="5"/>
      <c r="ABE357" s="5"/>
      <c r="ABF357" s="5"/>
      <c r="ABG357" s="5"/>
      <c r="ABH357" s="5"/>
      <c r="ABI357" s="5"/>
      <c r="ABJ357" s="5"/>
      <c r="ABK357" s="5"/>
      <c r="ABL357" s="5"/>
      <c r="ABM357" s="5"/>
      <c r="ABN357" s="5"/>
      <c r="ABO357" s="5"/>
      <c r="ABP357" s="5"/>
      <c r="ABQ357" s="5"/>
      <c r="ABR357" s="5"/>
      <c r="ABS357" s="5"/>
      <c r="ABT357" s="5"/>
      <c r="ABU357" s="5"/>
      <c r="ABV357" s="5"/>
      <c r="ABW357" s="5"/>
      <c r="ABX357" s="5"/>
      <c r="ABY357" s="5"/>
      <c r="ABZ357" s="5"/>
      <c r="ACA357" s="5"/>
      <c r="ACB357" s="5"/>
      <c r="ACC357" s="5"/>
      <c r="ACD357" s="5"/>
      <c r="ACE357" s="5"/>
      <c r="ACF357" s="5"/>
      <c r="ACG357" s="5"/>
      <c r="ACH357" s="5"/>
      <c r="ACI357" s="5"/>
      <c r="ACJ357" s="5"/>
      <c r="ACK357" s="5"/>
      <c r="ACL357" s="5"/>
      <c r="ACM357" s="5"/>
      <c r="ACN357" s="5"/>
      <c r="ACO357" s="5"/>
      <c r="ACP357" s="5"/>
      <c r="ACQ357" s="5"/>
      <c r="ACR357" s="5"/>
      <c r="ACS357" s="5"/>
      <c r="ACT357" s="5"/>
      <c r="ACU357" s="5"/>
      <c r="ACV357" s="5"/>
      <c r="ACW357" s="5"/>
      <c r="ACX357" s="5"/>
      <c r="ACY357" s="5"/>
      <c r="ACZ357" s="5"/>
      <c r="ADA357" s="5"/>
      <c r="ADB357" s="5"/>
      <c r="ADC357" s="5"/>
      <c r="ADD357" s="5"/>
      <c r="ADE357" s="5"/>
      <c r="ADF357" s="5"/>
      <c r="ADG357" s="5"/>
      <c r="ADH357" s="5"/>
      <c r="ADI357" s="5"/>
      <c r="ADJ357" s="5"/>
      <c r="ADK357" s="5"/>
      <c r="ADL357" s="5"/>
      <c r="ADM357" s="5"/>
      <c r="ADN357" s="5"/>
      <c r="ADO357" s="5"/>
      <c r="ADP357" s="5"/>
      <c r="ADQ357" s="5"/>
      <c r="ADR357" s="5"/>
      <c r="ADS357" s="5"/>
      <c r="ADT357" s="5"/>
      <c r="ADU357" s="5"/>
      <c r="ADV357" s="5"/>
      <c r="ADW357" s="5"/>
      <c r="ADX357" s="5"/>
      <c r="ADY357" s="5"/>
      <c r="ADZ357" s="5"/>
      <c r="AEA357" s="5"/>
      <c r="AEB357" s="5"/>
      <c r="AEC357" s="5"/>
      <c r="AED357" s="5"/>
      <c r="AEE357" s="5"/>
      <c r="AEF357" s="5"/>
      <c r="AEG357" s="5"/>
      <c r="AEH357" s="5"/>
      <c r="AEI357" s="5"/>
      <c r="AEJ357" s="5"/>
      <c r="AEK357" s="5"/>
      <c r="AEL357" s="5"/>
      <c r="AEM357" s="5"/>
      <c r="AEN357" s="5"/>
      <c r="AEO357" s="5"/>
      <c r="AEP357" s="5"/>
      <c r="AEQ357" s="5"/>
      <c r="AER357" s="5"/>
      <c r="AES357" s="5"/>
      <c r="AET357" s="5"/>
      <c r="AEU357" s="5"/>
      <c r="AEV357" s="5"/>
      <c r="AEW357" s="5"/>
      <c r="AEX357" s="5"/>
      <c r="AEY357" s="5"/>
      <c r="AEZ357" s="5"/>
      <c r="AFA357" s="5"/>
      <c r="AFB357" s="5"/>
      <c r="AFC357" s="5"/>
      <c r="AFD357" s="5"/>
      <c r="AFE357" s="5"/>
      <c r="AFF357" s="5"/>
      <c r="AFG357" s="5"/>
      <c r="AFH357" s="5"/>
      <c r="AFI357" s="5"/>
      <c r="AFJ357" s="5"/>
      <c r="AFK357" s="5"/>
      <c r="AFL357" s="5"/>
      <c r="AFM357" s="5"/>
      <c r="AFN357" s="5"/>
      <c r="AFO357" s="5"/>
      <c r="AFP357" s="5"/>
      <c r="AFQ357" s="5"/>
      <c r="AFR357" s="5"/>
      <c r="AFS357" s="5"/>
      <c r="AFT357" s="5"/>
      <c r="AFU357" s="5"/>
      <c r="AFV357" s="5"/>
      <c r="AFW357" s="5"/>
      <c r="AFX357" s="5"/>
      <c r="AFY357" s="5"/>
      <c r="AFZ357" s="5"/>
      <c r="AGA357" s="5"/>
      <c r="AGB357" s="5"/>
      <c r="AGC357" s="5"/>
      <c r="AGD357" s="5"/>
      <c r="AGE357" s="5"/>
      <c r="AGF357" s="5"/>
      <c r="AGG357" s="5"/>
      <c r="AGH357" s="5"/>
      <c r="AGI357" s="5"/>
      <c r="AGJ357" s="5"/>
      <c r="AGK357" s="5"/>
      <c r="AGL357" s="5"/>
      <c r="AGM357" s="5"/>
      <c r="AGN357" s="5"/>
      <c r="AGO357" s="5"/>
      <c r="AGP357" s="5"/>
      <c r="AGQ357" s="5"/>
      <c r="AGR357" s="5"/>
      <c r="AGS357" s="5"/>
      <c r="AGT357" s="5"/>
      <c r="AGU357" s="5"/>
      <c r="AGV357" s="5"/>
      <c r="AGW357" s="5"/>
      <c r="AGX357" s="5"/>
      <c r="AGY357" s="5"/>
      <c r="AGZ357" s="5"/>
      <c r="AHA357" s="5"/>
      <c r="AHB357" s="5"/>
      <c r="AHC357" s="5"/>
      <c r="AHD357" s="5"/>
      <c r="AHE357" s="5"/>
      <c r="AHF357" s="5"/>
      <c r="AHG357" s="5"/>
      <c r="AHH357" s="5"/>
      <c r="AHI357" s="5"/>
      <c r="AHJ357" s="5"/>
      <c r="AHK357" s="5"/>
      <c r="AHL357" s="5"/>
      <c r="AHM357" s="5"/>
      <c r="AHN357" s="5"/>
      <c r="AHO357" s="5"/>
      <c r="AHP357" s="5"/>
      <c r="AHQ357" s="5"/>
      <c r="AHR357" s="5"/>
      <c r="AHS357" s="5"/>
      <c r="AHT357" s="5"/>
      <c r="AHU357" s="5"/>
      <c r="AHV357" s="5"/>
      <c r="AHW357" s="5"/>
      <c r="AHX357" s="5"/>
      <c r="AHY357" s="5"/>
      <c r="AHZ357" s="5"/>
      <c r="AIA357" s="5"/>
      <c r="AIB357" s="5"/>
      <c r="AIC357" s="5"/>
      <c r="AID357" s="5"/>
      <c r="AIE357" s="5"/>
      <c r="AIF357" s="5"/>
      <c r="AIG357" s="5"/>
      <c r="AIH357" s="5"/>
      <c r="AII357" s="5"/>
      <c r="AIJ357" s="5"/>
      <c r="AIK357" s="5"/>
      <c r="AIL357" s="5"/>
      <c r="AIM357" s="5"/>
      <c r="AIN357" s="5"/>
      <c r="AIO357" s="5"/>
      <c r="AIP357" s="5"/>
      <c r="AIQ357" s="5"/>
      <c r="AIR357" s="5"/>
      <c r="AIS357" s="5"/>
      <c r="AIT357" s="5"/>
      <c r="AIU357" s="5"/>
      <c r="AIV357" s="5"/>
      <c r="AIW357" s="5"/>
      <c r="AIX357" s="5"/>
      <c r="AIY357" s="5"/>
      <c r="AIZ357" s="5"/>
      <c r="AJA357" s="5"/>
      <c r="AJB357" s="5"/>
      <c r="AJC357" s="5"/>
      <c r="AJD357" s="5"/>
      <c r="AJE357" s="5"/>
      <c r="AJF357" s="5"/>
      <c r="AJG357" s="5"/>
      <c r="AJH357" s="5"/>
      <c r="AJI357" s="5"/>
      <c r="AJJ357" s="5"/>
      <c r="AJK357" s="5"/>
      <c r="AJL357" s="5"/>
      <c r="AJM357" s="5"/>
      <c r="AJN357" s="5"/>
      <c r="AJO357" s="5"/>
      <c r="AJP357" s="5"/>
      <c r="AJQ357" s="5"/>
      <c r="AJR357" s="5"/>
      <c r="AJS357" s="5"/>
      <c r="AJT357" s="5"/>
      <c r="AJU357" s="5"/>
      <c r="AJV357" s="5"/>
      <c r="AJW357" s="5"/>
      <c r="AJX357" s="5"/>
      <c r="AJY357" s="5"/>
      <c r="AJZ357" s="5"/>
      <c r="AKA357" s="5"/>
      <c r="AKB357" s="5"/>
      <c r="AKC357" s="5"/>
      <c r="AKD357" s="5"/>
      <c r="AKE357" s="5"/>
      <c r="AKF357" s="5"/>
      <c r="AKG357" s="5"/>
      <c r="AKH357" s="5"/>
      <c r="AKI357" s="5"/>
      <c r="AKJ357" s="5"/>
      <c r="AKK357" s="5"/>
      <c r="AKL357" s="5"/>
      <c r="AKM357" s="5"/>
      <c r="AKN357" s="5"/>
      <c r="AKO357" s="5"/>
      <c r="AKP357" s="5"/>
      <c r="AKQ357" s="5"/>
      <c r="AKR357" s="5"/>
      <c r="AKS357" s="5"/>
      <c r="AKT357" s="5"/>
      <c r="AKU357" s="5"/>
      <c r="AKV357" s="5"/>
      <c r="AKW357" s="5"/>
      <c r="AKX357" s="5"/>
      <c r="AKY357" s="5"/>
      <c r="AKZ357" s="5"/>
      <c r="ALA357" s="5"/>
      <c r="ALB357" s="5"/>
      <c r="ALC357" s="5"/>
      <c r="ALD357" s="5"/>
      <c r="ALE357" s="5"/>
      <c r="ALF357" s="5"/>
      <c r="ALG357" s="5"/>
      <c r="ALH357" s="5"/>
      <c r="ALI357" s="5"/>
      <c r="ALJ357" s="5"/>
      <c r="ALK357" s="5"/>
      <c r="ALL357" s="5"/>
      <c r="ALM357" s="5"/>
      <c r="ALN357" s="5"/>
      <c r="ALO357" s="5"/>
      <c r="ALP357" s="5"/>
      <c r="ALQ357" s="5"/>
      <c r="ALR357" s="5"/>
      <c r="ALS357" s="5"/>
      <c r="ALT357" s="5"/>
      <c r="ALU357" s="5"/>
      <c r="ALV357" s="5"/>
      <c r="ALW357" s="5"/>
      <c r="ALX357" s="5"/>
      <c r="ALY357" s="5"/>
      <c r="ALZ357" s="5"/>
      <c r="AMA357" s="5"/>
      <c r="AMB357" s="5"/>
      <c r="AMC357" s="5"/>
      <c r="AMD357" s="5"/>
      <c r="AME357" s="5"/>
      <c r="AMF357" s="5"/>
      <c r="AMG357" s="5"/>
      <c r="AMH357" s="5"/>
      <c r="AMI357" s="5"/>
      <c r="AMJ357" s="5"/>
      <c r="AMK357" s="5"/>
      <c r="AML357" s="5"/>
      <c r="AMM357" s="5"/>
      <c r="AMN357" s="5"/>
      <c r="AMO357" s="5"/>
      <c r="AMP357" s="5"/>
      <c r="AMQ357" s="5"/>
      <c r="AMR357" s="5"/>
      <c r="AMS357" s="5"/>
      <c r="AMT357" s="5"/>
      <c r="AMU357" s="5"/>
      <c r="AMV357" s="5"/>
      <c r="AMW357" s="5"/>
      <c r="AMX357" s="5"/>
      <c r="AMY357" s="5"/>
      <c r="AMZ357" s="5"/>
      <c r="ANA357" s="5"/>
      <c r="ANB357" s="5"/>
      <c r="ANC357" s="5"/>
      <c r="AND357" s="5"/>
      <c r="ANE357" s="5"/>
      <c r="ANF357" s="5"/>
      <c r="ANG357" s="5"/>
      <c r="ANH357" s="5"/>
      <c r="ANI357" s="5"/>
      <c r="ANJ357" s="5"/>
      <c r="ANK357" s="5"/>
      <c r="ANL357" s="5"/>
      <c r="ANM357" s="5"/>
      <c r="ANN357" s="5"/>
      <c r="ANO357" s="5"/>
      <c r="ANP357" s="5"/>
      <c r="ANQ357" s="5"/>
      <c r="ANR357" s="5"/>
      <c r="ANS357" s="5"/>
      <c r="ANT357" s="5"/>
      <c r="ANU357" s="5"/>
      <c r="ANV357" s="5"/>
      <c r="ANW357" s="5"/>
      <c r="ANX357" s="5"/>
      <c r="ANY357" s="5"/>
      <c r="ANZ357" s="5"/>
      <c r="AOA357" s="5"/>
      <c r="AOB357" s="5"/>
      <c r="AOC357" s="5"/>
      <c r="AOD357" s="5"/>
      <c r="AOE357" s="5"/>
      <c r="AOF357" s="5"/>
      <c r="AOG357" s="5"/>
      <c r="AOH357" s="5"/>
      <c r="AOI357" s="5"/>
      <c r="AOJ357" s="5"/>
      <c r="AOK357" s="5"/>
      <c r="AOL357" s="5"/>
      <c r="AOM357" s="5"/>
      <c r="AON357" s="5"/>
      <c r="AOO357" s="5"/>
      <c r="AOP357" s="5"/>
      <c r="AOQ357" s="5"/>
      <c r="AOR357" s="5"/>
      <c r="AOS357" s="5"/>
      <c r="AOT357" s="5"/>
      <c r="AOU357" s="5"/>
      <c r="AOV357" s="5"/>
      <c r="AOW357" s="5"/>
      <c r="AOX357" s="5"/>
      <c r="AOY357" s="5"/>
      <c r="AOZ357" s="5"/>
      <c r="APA357" s="5"/>
      <c r="APB357" s="5"/>
      <c r="APC357" s="5"/>
      <c r="APD357" s="5"/>
      <c r="APE357" s="5"/>
      <c r="APF357" s="5"/>
      <c r="APG357" s="5"/>
      <c r="APH357" s="5"/>
      <c r="API357" s="5"/>
      <c r="APJ357" s="5"/>
      <c r="APK357" s="5"/>
      <c r="APL357" s="5"/>
      <c r="APM357" s="5"/>
      <c r="APN357" s="5"/>
      <c r="APO357" s="5"/>
      <c r="APP357" s="5"/>
      <c r="APQ357" s="5"/>
      <c r="APR357" s="5"/>
      <c r="APS357" s="5"/>
      <c r="APT357" s="5"/>
      <c r="APU357" s="5"/>
      <c r="APV357" s="5"/>
      <c r="APW357" s="5"/>
      <c r="APX357" s="5"/>
      <c r="APY357" s="5"/>
      <c r="APZ357" s="5"/>
      <c r="AQA357" s="5"/>
      <c r="AQB357" s="5"/>
      <c r="AQC357" s="5"/>
      <c r="AQD357" s="5"/>
      <c r="AQE357" s="5"/>
      <c r="AQF357" s="5"/>
      <c r="AQG357" s="5"/>
      <c r="AQH357" s="5"/>
      <c r="AQI357" s="5"/>
      <c r="AQJ357" s="5"/>
      <c r="AQK357" s="5"/>
      <c r="AQL357" s="5"/>
      <c r="AQM357" s="5"/>
      <c r="AQN357" s="5"/>
      <c r="AQO357" s="5"/>
      <c r="AQP357" s="5"/>
      <c r="AQQ357" s="5"/>
      <c r="AQR357" s="5"/>
      <c r="AQS357" s="5"/>
      <c r="AQT357" s="5"/>
      <c r="AQU357" s="5"/>
      <c r="AQV357" s="5"/>
      <c r="AQW357" s="5"/>
      <c r="AQX357" s="5"/>
      <c r="AQY357" s="5"/>
      <c r="AQZ357" s="5"/>
      <c r="ARA357" s="5"/>
      <c r="ARB357" s="5"/>
      <c r="ARC357" s="5"/>
      <c r="ARD357" s="5"/>
      <c r="ARE357" s="5"/>
      <c r="ARF357" s="5"/>
      <c r="ARG357" s="5"/>
      <c r="ARH357" s="5"/>
      <c r="ARI357" s="5"/>
      <c r="ARJ357" s="5"/>
      <c r="ARK357" s="5"/>
      <c r="ARL357" s="5"/>
      <c r="ARM357" s="5"/>
      <c r="ARN357" s="5"/>
      <c r="ARO357" s="5"/>
      <c r="ARP357" s="5"/>
      <c r="ARQ357" s="5"/>
      <c r="ARR357" s="5"/>
      <c r="ARS357" s="5"/>
      <c r="ART357" s="5"/>
      <c r="ARU357" s="5"/>
      <c r="ARV357" s="5"/>
      <c r="ARW357" s="5"/>
      <c r="ARX357" s="5"/>
      <c r="ARY357" s="5"/>
      <c r="ARZ357" s="5"/>
      <c r="ASA357" s="5"/>
      <c r="ASB357" s="5"/>
      <c r="ASC357" s="5"/>
      <c r="ASD357" s="5"/>
      <c r="ASE357" s="5"/>
      <c r="ASF357" s="5"/>
      <c r="ASG357" s="5"/>
      <c r="ASH357" s="5"/>
      <c r="ASI357" s="5"/>
      <c r="ASJ357" s="5"/>
      <c r="ASK357" s="5"/>
      <c r="ASL357" s="5"/>
      <c r="ASM357" s="5"/>
      <c r="ASN357" s="5"/>
      <c r="ASO357" s="5"/>
      <c r="ASP357" s="5"/>
      <c r="ASQ357" s="5"/>
      <c r="ASR357" s="5"/>
      <c r="ASS357" s="5"/>
      <c r="AST357" s="5"/>
      <c r="ASU357" s="5"/>
      <c r="ASV357" s="5"/>
      <c r="ASW357" s="5"/>
      <c r="ASX357" s="5"/>
      <c r="ASY357" s="5"/>
      <c r="ASZ357" s="5"/>
      <c r="ATA357" s="5"/>
      <c r="ATB357" s="5"/>
      <c r="ATC357" s="5"/>
      <c r="ATD357" s="5"/>
      <c r="ATE357" s="5"/>
      <c r="ATF357" s="5"/>
      <c r="ATG357" s="5"/>
      <c r="ATH357" s="5"/>
      <c r="ATI357" s="5"/>
      <c r="ATJ357" s="5"/>
      <c r="ATK357" s="5"/>
      <c r="ATL357" s="5"/>
      <c r="ATM357" s="5"/>
      <c r="ATN357" s="5"/>
      <c r="ATO357" s="5"/>
      <c r="ATP357" s="5"/>
      <c r="ATQ357" s="5"/>
      <c r="ATR357" s="5"/>
      <c r="ATS357" s="5"/>
      <c r="ATT357" s="5"/>
      <c r="ATU357" s="5"/>
      <c r="ATV357" s="5"/>
      <c r="ATW357" s="5"/>
      <c r="ATX357" s="5"/>
      <c r="ATY357" s="5"/>
      <c r="ATZ357" s="5"/>
      <c r="AUA357" s="5"/>
      <c r="AUB357" s="5"/>
      <c r="AUC357" s="5"/>
      <c r="AUD357" s="5"/>
      <c r="AUE357" s="5"/>
      <c r="AUF357" s="5"/>
      <c r="AUG357" s="5"/>
      <c r="AUH357" s="5"/>
      <c r="AUI357" s="5"/>
      <c r="AUJ357" s="5"/>
      <c r="AUK357" s="5"/>
      <c r="AUL357" s="5"/>
      <c r="AUM357" s="5"/>
      <c r="AUN357" s="5"/>
      <c r="AUO357" s="5"/>
      <c r="AUP357" s="5"/>
      <c r="AUQ357" s="5"/>
      <c r="AUR357" s="5"/>
      <c r="AUS357" s="5"/>
      <c r="AUT357" s="5"/>
      <c r="AUU357" s="5"/>
      <c r="AUV357" s="5"/>
      <c r="AUW357" s="5"/>
      <c r="AUX357" s="5"/>
      <c r="AUY357" s="5"/>
      <c r="AUZ357" s="5"/>
      <c r="AVA357" s="5"/>
      <c r="AVB357" s="5"/>
      <c r="AVC357" s="5"/>
      <c r="AVD357" s="5"/>
      <c r="AVE357" s="5"/>
      <c r="AVF357" s="5"/>
      <c r="AVG357" s="5"/>
      <c r="AVH357" s="5"/>
      <c r="AVI357" s="5"/>
      <c r="AVJ357" s="5"/>
      <c r="AVK357" s="5"/>
      <c r="AVL357" s="5"/>
      <c r="AVM357" s="5"/>
      <c r="AVN357" s="5"/>
      <c r="AVO357" s="5"/>
      <c r="AVP357" s="5"/>
      <c r="AVQ357" s="5"/>
      <c r="AVR357" s="5"/>
      <c r="AVS357" s="5"/>
      <c r="AVT357" s="5"/>
      <c r="AVU357" s="5"/>
      <c r="AVV357" s="5"/>
      <c r="AVW357" s="5"/>
      <c r="AVX357" s="5"/>
      <c r="AVY357" s="5"/>
      <c r="AVZ357" s="5"/>
      <c r="AWA357" s="5"/>
      <c r="AWB357" s="5"/>
      <c r="AWC357" s="5"/>
      <c r="AWD357" s="5"/>
      <c r="AWE357" s="5"/>
      <c r="AWF357" s="5"/>
      <c r="AWG357" s="5"/>
      <c r="AWH357" s="5"/>
      <c r="AWI357" s="5"/>
      <c r="AWJ357" s="5"/>
      <c r="AWK357" s="5"/>
      <c r="AWL357" s="5"/>
      <c r="AWM357" s="5"/>
      <c r="AWN357" s="5"/>
      <c r="AWO357" s="5"/>
      <c r="AWP357" s="5"/>
      <c r="AWQ357" s="5"/>
      <c r="AWR357" s="5"/>
      <c r="AWS357" s="5"/>
      <c r="AWT357" s="5"/>
      <c r="AWU357" s="5"/>
      <c r="AWV357" s="5"/>
      <c r="AWW357" s="5"/>
      <c r="AWX357" s="5"/>
      <c r="AWY357" s="5"/>
      <c r="AWZ357" s="5"/>
      <c r="AXA357" s="5"/>
      <c r="AXB357" s="5"/>
      <c r="AXC357" s="5"/>
      <c r="AXD357" s="5"/>
      <c r="AXE357" s="5"/>
      <c r="AXF357" s="5"/>
      <c r="AXG357" s="5"/>
      <c r="AXH357" s="5"/>
      <c r="AXI357" s="5"/>
      <c r="AXJ357" s="5"/>
      <c r="AXK357" s="5"/>
      <c r="AXL357" s="5"/>
      <c r="AXM357" s="5"/>
      <c r="AXN357" s="5"/>
      <c r="AXO357" s="5"/>
      <c r="AXP357" s="5"/>
      <c r="AXQ357" s="5"/>
      <c r="AXR357" s="5"/>
      <c r="AXS357" s="5"/>
      <c r="AXT357" s="5"/>
      <c r="AXU357" s="5"/>
      <c r="AXV357" s="5"/>
      <c r="AXW357" s="5"/>
      <c r="AXX357" s="5"/>
      <c r="AXY357" s="5"/>
      <c r="AXZ357" s="5"/>
      <c r="AYA357" s="5"/>
      <c r="AYB357" s="5"/>
      <c r="AYC357" s="5"/>
      <c r="AYD357" s="5"/>
      <c r="AYE357" s="5"/>
      <c r="AYF357" s="5"/>
      <c r="AYG357" s="5"/>
      <c r="AYH357" s="5"/>
      <c r="AYI357" s="5"/>
      <c r="AYJ357" s="5"/>
      <c r="AYK357" s="5"/>
      <c r="AYL357" s="5"/>
      <c r="AYM357" s="5"/>
      <c r="AYN357" s="5"/>
      <c r="AYO357" s="5"/>
      <c r="AYP357" s="5"/>
      <c r="AYQ357" s="5"/>
      <c r="AYR357" s="5"/>
      <c r="AYS357" s="5"/>
      <c r="AYT357" s="5"/>
      <c r="AYU357" s="5"/>
      <c r="AYV357" s="5"/>
      <c r="AYW357" s="5"/>
      <c r="AYX357" s="5"/>
      <c r="AYY357" s="5"/>
      <c r="AYZ357" s="5"/>
      <c r="AZA357" s="5"/>
      <c r="AZB357" s="5"/>
      <c r="AZC357" s="5"/>
      <c r="AZD357" s="5"/>
      <c r="AZE357" s="5"/>
      <c r="AZF357" s="5"/>
      <c r="AZG357" s="5"/>
      <c r="AZH357" s="5"/>
      <c r="AZI357" s="5"/>
      <c r="AZJ357" s="5"/>
      <c r="AZK357" s="5"/>
      <c r="AZL357" s="5"/>
      <c r="AZM357" s="5"/>
      <c r="AZN357" s="5"/>
      <c r="AZO357" s="5"/>
      <c r="AZP357" s="5"/>
      <c r="AZQ357" s="5"/>
      <c r="AZR357" s="5"/>
      <c r="AZS357" s="5"/>
      <c r="AZT357" s="5"/>
      <c r="AZU357" s="5"/>
      <c r="AZV357" s="5"/>
      <c r="AZW357" s="5"/>
      <c r="AZX357" s="5"/>
      <c r="AZY357" s="5"/>
      <c r="AZZ357" s="5"/>
      <c r="BAA357" s="5"/>
      <c r="BAB357" s="5"/>
      <c r="BAC357" s="5"/>
      <c r="BAD357" s="5"/>
      <c r="BAE357" s="5"/>
      <c r="BAF357" s="5"/>
      <c r="BAG357" s="5"/>
      <c r="BAH357" s="5"/>
      <c r="BAI357" s="5"/>
      <c r="BAJ357" s="5"/>
      <c r="BAK357" s="5"/>
      <c r="BAL357" s="5"/>
      <c r="BAM357" s="5"/>
      <c r="BAN357" s="5"/>
      <c r="BAO357" s="5"/>
      <c r="BAP357" s="5"/>
      <c r="BAQ357" s="5"/>
      <c r="BAR357" s="5"/>
      <c r="BAS357" s="5"/>
      <c r="BAT357" s="5"/>
      <c r="BAU357" s="5"/>
      <c r="BAV357" s="5"/>
      <c r="BAW357" s="5"/>
      <c r="BAX357" s="5"/>
      <c r="BAY357" s="5"/>
      <c r="BAZ357" s="5"/>
      <c r="BBA357" s="5"/>
      <c r="BBB357" s="5"/>
      <c r="BBC357" s="5"/>
      <c r="BBD357" s="5"/>
      <c r="BBE357" s="5"/>
      <c r="BBF357" s="5"/>
      <c r="BBG357" s="5"/>
      <c r="BBH357" s="5"/>
      <c r="BBI357" s="5"/>
      <c r="BBJ357" s="5"/>
      <c r="BBK357" s="5"/>
      <c r="BBL357" s="5"/>
      <c r="BBM357" s="5"/>
      <c r="BBN357" s="5"/>
      <c r="BBO357" s="5"/>
      <c r="BBP357" s="5"/>
      <c r="BBQ357" s="5"/>
      <c r="BBR357" s="5"/>
      <c r="BBS357" s="5"/>
      <c r="BBT357" s="5"/>
      <c r="BBU357" s="5"/>
      <c r="BBV357" s="5"/>
      <c r="BBW357" s="5"/>
      <c r="BBX357" s="5"/>
      <c r="BBY357" s="5"/>
      <c r="BBZ357" s="5"/>
      <c r="BCA357" s="5"/>
      <c r="BCB357" s="5"/>
      <c r="BCC357" s="5"/>
      <c r="BCD357" s="5"/>
      <c r="BCE357" s="5"/>
      <c r="BCF357" s="5"/>
      <c r="BCG357" s="5"/>
      <c r="BCH357" s="5"/>
      <c r="BCI357" s="5"/>
      <c r="BCJ357" s="5"/>
      <c r="BCK357" s="5"/>
      <c r="BCL357" s="5"/>
      <c r="BCM357" s="5"/>
      <c r="BCN357" s="5"/>
      <c r="BCO357" s="5"/>
      <c r="BCP357" s="5"/>
      <c r="BCQ357" s="5"/>
      <c r="BCR357" s="5"/>
      <c r="BCS357" s="5"/>
      <c r="BCT357" s="5"/>
      <c r="BCU357" s="5"/>
      <c r="BCV357" s="5"/>
      <c r="BCW357" s="5"/>
      <c r="BCX357" s="5"/>
      <c r="BCY357" s="5"/>
      <c r="BCZ357" s="5"/>
      <c r="BDA357" s="5"/>
      <c r="BDB357" s="5"/>
      <c r="BDC357" s="5"/>
      <c r="BDD357" s="5"/>
      <c r="BDE357" s="5"/>
      <c r="BDF357" s="5"/>
      <c r="BDG357" s="5"/>
      <c r="BDH357" s="5"/>
      <c r="BDI357" s="5"/>
      <c r="BDJ357" s="5"/>
      <c r="BDK357" s="5"/>
      <c r="BDL357" s="5"/>
      <c r="BDM357" s="5"/>
      <c r="BDN357" s="5"/>
      <c r="BDO357" s="5"/>
      <c r="BDP357" s="5"/>
      <c r="BDQ357" s="5"/>
      <c r="BDR357" s="5"/>
      <c r="BDS357" s="5"/>
      <c r="BDT357" s="5"/>
      <c r="BDU357" s="5"/>
      <c r="BDV357" s="5"/>
      <c r="BDW357" s="5"/>
      <c r="BDX357" s="5"/>
      <c r="BDY357" s="5"/>
      <c r="BDZ357" s="5"/>
      <c r="BEA357" s="5"/>
      <c r="BEB357" s="5"/>
      <c r="BEC357" s="5"/>
      <c r="BED357" s="5"/>
      <c r="BEE357" s="5"/>
      <c r="BEF357" s="5"/>
      <c r="BEG357" s="5"/>
      <c r="BEH357" s="5"/>
      <c r="BEI357" s="5"/>
      <c r="BEJ357" s="5"/>
      <c r="BEK357" s="5"/>
      <c r="BEL357" s="5"/>
      <c r="BEM357" s="5"/>
      <c r="BEN357" s="5"/>
      <c r="BEO357" s="5"/>
      <c r="BEP357" s="5"/>
      <c r="BEQ357" s="5"/>
      <c r="BER357" s="5"/>
      <c r="BES357" s="5"/>
      <c r="BET357" s="5"/>
      <c r="BEU357" s="5"/>
      <c r="BEV357" s="5"/>
      <c r="BEW357" s="5"/>
      <c r="BEX357" s="5"/>
      <c r="BEY357" s="5"/>
      <c r="BEZ357" s="5"/>
      <c r="BFA357" s="5"/>
      <c r="BFB357" s="5"/>
      <c r="BFC357" s="5"/>
      <c r="BFD357" s="5"/>
      <c r="BFE357" s="5"/>
      <c r="BFF357" s="5"/>
      <c r="BFG357" s="5"/>
      <c r="BFH357" s="5"/>
      <c r="BFI357" s="5"/>
      <c r="BFJ357" s="5"/>
      <c r="BFK357" s="5"/>
      <c r="BFL357" s="5"/>
      <c r="BFM357" s="5"/>
      <c r="BFN357" s="5"/>
      <c r="BFO357" s="5"/>
      <c r="BFP357" s="5"/>
      <c r="BFQ357" s="5"/>
      <c r="BFR357" s="5"/>
      <c r="BFS357" s="5"/>
      <c r="BFT357" s="5"/>
      <c r="BFU357" s="5"/>
      <c r="BFV357" s="5"/>
      <c r="BFW357" s="5"/>
      <c r="BFX357" s="5"/>
      <c r="BFY357" s="5"/>
      <c r="BFZ357" s="5"/>
      <c r="BGA357" s="5"/>
      <c r="BGB357" s="5"/>
      <c r="BGC357" s="5"/>
      <c r="BGD357" s="5"/>
      <c r="BGE357" s="5"/>
      <c r="BGF357" s="5"/>
      <c r="BGG357" s="5"/>
      <c r="BGH357" s="5"/>
      <c r="BGI357" s="5"/>
      <c r="BGJ357" s="5"/>
      <c r="BGK357" s="5"/>
      <c r="BGL357" s="5"/>
      <c r="BGM357" s="5"/>
      <c r="BGN357" s="5"/>
      <c r="BGO357" s="5"/>
      <c r="BGP357" s="5"/>
      <c r="BGQ357" s="5"/>
      <c r="BGR357" s="5"/>
      <c r="BGS357" s="5"/>
      <c r="BGT357" s="5"/>
      <c r="BGU357" s="5"/>
      <c r="BGV357" s="5"/>
      <c r="BGW357" s="5"/>
      <c r="BGX357" s="5"/>
      <c r="BGY357" s="5"/>
      <c r="BGZ357" s="5"/>
      <c r="BHA357" s="5"/>
      <c r="BHB357" s="5"/>
      <c r="BHC357" s="5"/>
      <c r="BHD357" s="5"/>
      <c r="BHE357" s="5"/>
      <c r="BHF357" s="5"/>
      <c r="BHG357" s="5"/>
      <c r="BHH357" s="5"/>
      <c r="BHI357" s="5"/>
      <c r="BHJ357" s="5"/>
      <c r="BHK357" s="5"/>
      <c r="BHL357" s="5"/>
      <c r="BHM357" s="5"/>
      <c r="BHN357" s="5"/>
      <c r="BHO357" s="5"/>
      <c r="BHP357" s="5"/>
      <c r="BHQ357" s="5"/>
      <c r="BHR357" s="5"/>
      <c r="BHS357" s="5"/>
      <c r="BHT357" s="5"/>
      <c r="BHU357" s="5"/>
      <c r="BHV357" s="5"/>
      <c r="BHW357" s="5"/>
      <c r="BHX357" s="5"/>
      <c r="BHY357" s="5"/>
      <c r="BHZ357" s="5"/>
      <c r="BIA357" s="5"/>
      <c r="BIB357" s="5"/>
      <c r="BIC357" s="5"/>
      <c r="BID357" s="5"/>
      <c r="BIE357" s="5"/>
      <c r="BIF357" s="5"/>
      <c r="BIG357" s="5"/>
      <c r="BIH357" s="5"/>
      <c r="BII357" s="5"/>
      <c r="BIJ357" s="5"/>
      <c r="BIK357" s="5"/>
      <c r="BIL357" s="5"/>
      <c r="BIM357" s="5"/>
      <c r="BIN357" s="5"/>
      <c r="BIO357" s="5"/>
      <c r="BIP357" s="5"/>
      <c r="BIQ357" s="5"/>
      <c r="BIR357" s="5"/>
      <c r="BIS357" s="5"/>
      <c r="BIT357" s="5"/>
      <c r="BIU357" s="5"/>
      <c r="BIV357" s="5"/>
      <c r="BIW357" s="5"/>
      <c r="BIX357" s="5"/>
      <c r="BIY357" s="5"/>
      <c r="BIZ357" s="5"/>
      <c r="BJA357" s="5"/>
      <c r="BJB357" s="5"/>
      <c r="BJC357" s="5"/>
      <c r="BJD357" s="5"/>
      <c r="BJE357" s="5"/>
      <c r="BJF357" s="5"/>
      <c r="BJG357" s="5"/>
      <c r="BJH357" s="5"/>
      <c r="BJI357" s="5"/>
      <c r="BJJ357" s="5"/>
      <c r="BJK357" s="5"/>
      <c r="BJL357" s="5"/>
      <c r="BJM357" s="5"/>
      <c r="BJN357" s="5"/>
      <c r="BJO357" s="5"/>
      <c r="BJP357" s="5"/>
      <c r="BJQ357" s="5"/>
      <c r="BJR357" s="5"/>
      <c r="BJS357" s="5"/>
      <c r="BJT357" s="5"/>
      <c r="BJU357" s="5"/>
      <c r="BJV357" s="5"/>
      <c r="BJW357" s="5"/>
      <c r="BJX357" s="5"/>
      <c r="BJY357" s="5"/>
      <c r="BJZ357" s="5"/>
      <c r="BKA357" s="5"/>
      <c r="BKB357" s="5"/>
      <c r="BKC357" s="5"/>
      <c r="BKD357" s="5"/>
      <c r="BKE357" s="5"/>
      <c r="BKF357" s="5"/>
      <c r="BKG357" s="5"/>
      <c r="BKH357" s="5"/>
      <c r="BKI357" s="5"/>
      <c r="BKJ357" s="5"/>
      <c r="BKK357" s="5"/>
      <c r="BKL357" s="5"/>
      <c r="BKM357" s="5"/>
      <c r="BKN357" s="5"/>
      <c r="BKO357" s="5"/>
      <c r="BKP357" s="5"/>
      <c r="BKQ357" s="5"/>
      <c r="BKR357" s="5"/>
      <c r="BKS357" s="5"/>
      <c r="BKT357" s="5"/>
      <c r="BKU357" s="5"/>
      <c r="BKV357" s="5"/>
      <c r="BKW357" s="5"/>
      <c r="BKX357" s="5"/>
      <c r="BKY357" s="5"/>
      <c r="BKZ357" s="5"/>
      <c r="BLA357" s="5"/>
      <c r="BLB357" s="5"/>
      <c r="BLC357" s="5"/>
      <c r="BLD357" s="5"/>
      <c r="BLE357" s="5"/>
      <c r="BLF357" s="5"/>
      <c r="BLG357" s="5"/>
      <c r="BLH357" s="5"/>
      <c r="BLI357" s="5"/>
      <c r="BLJ357" s="5"/>
      <c r="BLK357" s="5"/>
      <c r="BLL357" s="5"/>
      <c r="BLM357" s="5"/>
      <c r="BLN357" s="5"/>
      <c r="BLO357" s="5"/>
      <c r="BLP357" s="5"/>
      <c r="BLQ357" s="5"/>
      <c r="BLR357" s="5"/>
      <c r="BLS357" s="5"/>
      <c r="BLT357" s="5"/>
      <c r="BLU357" s="5"/>
      <c r="BLV357" s="5"/>
      <c r="BLW357" s="5"/>
      <c r="BLX357" s="5"/>
      <c r="BLY357" s="5"/>
      <c r="BLZ357" s="5"/>
      <c r="BMA357" s="5"/>
      <c r="BMB357" s="5"/>
      <c r="BMC357" s="5"/>
      <c r="BMD357" s="5"/>
      <c r="BME357" s="5"/>
      <c r="BMF357" s="5"/>
      <c r="BMG357" s="5"/>
      <c r="BMH357" s="5"/>
      <c r="BMI357" s="5"/>
      <c r="BMJ357" s="5"/>
      <c r="BMK357" s="5"/>
      <c r="BML357" s="5"/>
      <c r="BMM357" s="5"/>
      <c r="BMN357" s="5"/>
      <c r="BMO357" s="5"/>
      <c r="BMP357" s="5"/>
      <c r="BMQ357" s="5"/>
      <c r="BMR357" s="5"/>
      <c r="BMS357" s="5"/>
      <c r="BMT357" s="5"/>
      <c r="BMU357" s="5"/>
      <c r="BMV357" s="5"/>
      <c r="BMW357" s="5"/>
      <c r="BMX357" s="5"/>
      <c r="BMY357" s="5"/>
      <c r="BMZ357" s="5"/>
      <c r="BNA357" s="5"/>
      <c r="BNB357" s="5"/>
      <c r="BNC357" s="5"/>
      <c r="BND357" s="5"/>
      <c r="BNE357" s="5"/>
      <c r="BNF357" s="5"/>
      <c r="BNG357" s="5"/>
      <c r="BNH357" s="5"/>
      <c r="BNI357" s="5"/>
      <c r="BNJ357" s="5"/>
      <c r="BNK357" s="5"/>
      <c r="BNL357" s="5"/>
      <c r="BNM357" s="5"/>
      <c r="BNN357" s="5"/>
      <c r="BNO357" s="5"/>
      <c r="BNP357" s="5"/>
      <c r="BNQ357" s="5"/>
      <c r="BNR357" s="5"/>
      <c r="BNS357" s="5"/>
      <c r="BNT357" s="5"/>
      <c r="BNU357" s="5"/>
      <c r="BNV357" s="5"/>
      <c r="BNW357" s="5"/>
      <c r="BNX357" s="5"/>
      <c r="BNY357" s="5"/>
      <c r="BNZ357" s="5"/>
      <c r="BOA357" s="5"/>
      <c r="BOB357" s="5"/>
      <c r="BOC357" s="5"/>
      <c r="BOD357" s="5"/>
      <c r="BOE357" s="5"/>
      <c r="BOF357" s="5"/>
      <c r="BOG357" s="5"/>
      <c r="BOH357" s="5"/>
      <c r="BOI357" s="5"/>
      <c r="BOJ357" s="5"/>
      <c r="BOK357" s="5"/>
      <c r="BOL357" s="5"/>
      <c r="BOM357" s="5"/>
      <c r="BON357" s="5"/>
      <c r="BOO357" s="5"/>
      <c r="BOP357" s="5"/>
      <c r="BOQ357" s="5"/>
      <c r="BOR357" s="5"/>
      <c r="BOS357" s="5"/>
      <c r="BOT357" s="5"/>
      <c r="BOU357" s="5"/>
      <c r="BOV357" s="5"/>
      <c r="BOW357" s="5"/>
      <c r="BOX357" s="5"/>
      <c r="BOY357" s="5"/>
      <c r="BOZ357" s="5"/>
      <c r="BPA357" s="5"/>
      <c r="BPB357" s="5"/>
      <c r="BPC357" s="5"/>
      <c r="BPD357" s="5"/>
      <c r="BPE357" s="5"/>
      <c r="BPF357" s="5"/>
      <c r="BPG357" s="5"/>
      <c r="BPH357" s="5"/>
      <c r="BPI357" s="5"/>
      <c r="BPJ357" s="5"/>
      <c r="BPK357" s="5"/>
      <c r="BPL357" s="5"/>
      <c r="BPM357" s="5"/>
      <c r="BPN357" s="5"/>
      <c r="BPO357" s="5"/>
      <c r="BPP357" s="5"/>
      <c r="BPQ357" s="5"/>
      <c r="BPR357" s="5"/>
      <c r="BPS357" s="5"/>
      <c r="BPT357" s="5"/>
      <c r="BPU357" s="5"/>
      <c r="BPV357" s="5"/>
      <c r="BPW357" s="5"/>
      <c r="BPX357" s="5"/>
      <c r="BPY357" s="5"/>
      <c r="BPZ357" s="5"/>
      <c r="BQA357" s="5"/>
      <c r="BQB357" s="5"/>
      <c r="BQC357" s="5"/>
      <c r="BQD357" s="5"/>
      <c r="BQE357" s="5"/>
      <c r="BQF357" s="5"/>
      <c r="BQG357" s="5"/>
      <c r="BQH357" s="5"/>
      <c r="BQI357" s="5"/>
      <c r="BQJ357" s="5"/>
      <c r="BQK357" s="5"/>
      <c r="BQL357" s="5"/>
      <c r="BQM357" s="5"/>
      <c r="BQN357" s="5"/>
      <c r="BQO357" s="5"/>
      <c r="BQP357" s="5"/>
      <c r="BQQ357" s="5"/>
      <c r="BQR357" s="5"/>
      <c r="BQS357" s="5"/>
      <c r="BQT357" s="5"/>
      <c r="BQU357" s="5"/>
      <c r="BQV357" s="5"/>
      <c r="BQW357" s="5"/>
      <c r="BQX357" s="5"/>
      <c r="BQY357" s="5"/>
      <c r="BQZ357" s="5"/>
      <c r="BRA357" s="5"/>
      <c r="BRB357" s="5"/>
      <c r="BRC357" s="5"/>
      <c r="BRD357" s="5"/>
      <c r="BRE357" s="5"/>
      <c r="BRF357" s="5"/>
      <c r="BRG357" s="5"/>
      <c r="BRH357" s="5"/>
      <c r="BRI357" s="5"/>
      <c r="BRJ357" s="5"/>
      <c r="BRK357" s="5"/>
      <c r="BRL357" s="5"/>
      <c r="BRM357" s="5"/>
      <c r="BRN357" s="5"/>
      <c r="BRO357" s="5"/>
      <c r="BRP357" s="5"/>
      <c r="BRQ357" s="5"/>
      <c r="BRR357" s="5"/>
      <c r="BRS357" s="5"/>
      <c r="BRT357" s="5"/>
      <c r="BRU357" s="5"/>
      <c r="BRV357" s="5"/>
      <c r="BRW357" s="5"/>
      <c r="BRX357" s="5"/>
      <c r="BRY357" s="5"/>
      <c r="BRZ357" s="5"/>
      <c r="BSA357" s="5"/>
      <c r="BSB357" s="5"/>
      <c r="BSC357" s="5"/>
      <c r="BSD357" s="5"/>
      <c r="BSE357" s="5"/>
      <c r="BSF357" s="5"/>
      <c r="BSG357" s="5"/>
      <c r="BSH357" s="5"/>
      <c r="BSI357" s="5"/>
      <c r="BSJ357" s="5"/>
      <c r="BSK357" s="5"/>
      <c r="BSL357" s="5"/>
      <c r="BSM357" s="5"/>
      <c r="BSN357" s="5"/>
      <c r="BSO357" s="5"/>
      <c r="BSP357" s="5"/>
      <c r="BSQ357" s="5"/>
      <c r="BSR357" s="5"/>
      <c r="BSS357" s="5"/>
      <c r="BST357" s="5"/>
      <c r="BSU357" s="5"/>
      <c r="BSV357" s="5"/>
      <c r="BSW357" s="5"/>
      <c r="BSX357" s="5"/>
      <c r="BSY357" s="5"/>
      <c r="BSZ357" s="5"/>
      <c r="BTA357" s="5"/>
      <c r="BTB357" s="5"/>
      <c r="BTC357" s="5"/>
      <c r="BTD357" s="5"/>
      <c r="BTE357" s="5"/>
      <c r="BTF357" s="5"/>
      <c r="BTG357" s="5"/>
      <c r="BTH357" s="5"/>
      <c r="BTI357" s="5"/>
      <c r="BTJ357" s="5"/>
      <c r="BTK357" s="5"/>
      <c r="BTL357" s="5"/>
      <c r="BTM357" s="5"/>
      <c r="BTN357" s="5"/>
      <c r="BTO357" s="5"/>
      <c r="BTP357" s="5"/>
      <c r="BTQ357" s="5"/>
      <c r="BTR357" s="5"/>
      <c r="BTS357" s="5"/>
      <c r="BTT357" s="5"/>
      <c r="BTU357" s="5"/>
      <c r="BTV357" s="5"/>
      <c r="BTW357" s="5"/>
      <c r="BTX357" s="5"/>
      <c r="BTY357" s="5"/>
      <c r="BTZ357" s="5"/>
      <c r="BUA357" s="5"/>
      <c r="BUB357" s="5"/>
      <c r="BUC357" s="5"/>
      <c r="BUD357" s="5"/>
      <c r="BUE357" s="5"/>
      <c r="BUF357" s="5"/>
      <c r="BUG357" s="5"/>
      <c r="BUH357" s="5"/>
      <c r="BUI357" s="5"/>
      <c r="BUJ357" s="5"/>
      <c r="BUK357" s="5"/>
      <c r="BUL357" s="5"/>
      <c r="BUM357" s="5"/>
      <c r="BUN357" s="5"/>
      <c r="BUO357" s="5"/>
      <c r="BUP357" s="5"/>
      <c r="BUQ357" s="5"/>
      <c r="BUR357" s="5"/>
      <c r="BUS357" s="5"/>
      <c r="BUT357" s="5"/>
      <c r="BUU357" s="5"/>
      <c r="BUV357" s="5"/>
      <c r="BUW357" s="5"/>
      <c r="BUX357" s="5"/>
      <c r="BUY357" s="5"/>
      <c r="BUZ357" s="5"/>
      <c r="BVA357" s="5"/>
      <c r="BVB357" s="5"/>
      <c r="BVC357" s="5"/>
      <c r="BVD357" s="5"/>
      <c r="BVE357" s="5"/>
      <c r="BVF357" s="5"/>
      <c r="BVG357" s="5"/>
      <c r="BVH357" s="5"/>
      <c r="BVI357" s="5"/>
      <c r="BVJ357" s="5"/>
      <c r="BVK357" s="5"/>
      <c r="BVL357" s="5"/>
      <c r="BVM357" s="5"/>
      <c r="BVN357" s="5"/>
      <c r="BVO357" s="5"/>
      <c r="BVP357" s="5"/>
      <c r="BVQ357" s="5"/>
      <c r="BVR357" s="5"/>
      <c r="BVS357" s="5"/>
      <c r="BVT357" s="5"/>
      <c r="BVU357" s="5"/>
      <c r="BVV357" s="5"/>
      <c r="BVW357" s="5"/>
      <c r="BVX357" s="5"/>
      <c r="BVY357" s="5"/>
      <c r="BVZ357" s="5"/>
      <c r="BWA357" s="5"/>
      <c r="BWB357" s="5"/>
      <c r="BWC357" s="5"/>
      <c r="BWD357" s="5"/>
      <c r="BWE357" s="5"/>
      <c r="BWF357" s="5"/>
      <c r="BWG357" s="5"/>
      <c r="BWH357" s="5"/>
      <c r="BWI357" s="5"/>
      <c r="BWJ357" s="5"/>
      <c r="BWK357" s="5"/>
      <c r="BWL357" s="5"/>
      <c r="BWM357" s="5"/>
      <c r="BWN357" s="5"/>
      <c r="BWO357" s="5"/>
      <c r="BWP357" s="5"/>
      <c r="BWQ357" s="5"/>
      <c r="BWR357" s="5"/>
      <c r="BWS357" s="5"/>
      <c r="BWT357" s="5"/>
      <c r="BWU357" s="5"/>
      <c r="BWV357" s="5"/>
      <c r="BWW357" s="5"/>
      <c r="BWX357" s="5"/>
      <c r="BWY357" s="5"/>
      <c r="BWZ357" s="5"/>
      <c r="BXA357" s="5"/>
      <c r="BXB357" s="5"/>
      <c r="BXC357" s="5"/>
      <c r="BXD357" s="5"/>
      <c r="BXE357" s="5"/>
      <c r="BXF357" s="5"/>
      <c r="BXG357" s="5"/>
      <c r="BXH357" s="5"/>
      <c r="BXI357" s="5"/>
      <c r="BXJ357" s="5"/>
      <c r="BXK357" s="5"/>
      <c r="BXL357" s="5"/>
      <c r="BXM357" s="5"/>
      <c r="BXN357" s="5"/>
      <c r="BXO357" s="5"/>
      <c r="BXP357" s="5"/>
      <c r="BXQ357" s="5"/>
      <c r="BXR357" s="5"/>
      <c r="BXS357" s="5"/>
      <c r="BXT357" s="5"/>
      <c r="BXU357" s="5"/>
      <c r="BXV357" s="5"/>
      <c r="BXW357" s="5"/>
      <c r="BXX357" s="5"/>
      <c r="BXY357" s="5"/>
      <c r="BXZ357" s="5"/>
      <c r="BYA357" s="5"/>
      <c r="BYB357" s="5"/>
      <c r="BYC357" s="5"/>
      <c r="BYD357" s="5"/>
      <c r="BYE357" s="5"/>
      <c r="BYF357" s="5"/>
      <c r="BYG357" s="5"/>
      <c r="BYH357" s="5"/>
      <c r="BYI357" s="5"/>
      <c r="BYJ357" s="5"/>
      <c r="BYK357" s="5"/>
      <c r="BYL357" s="5"/>
      <c r="BYM357" s="5"/>
      <c r="BYN357" s="5"/>
      <c r="BYO357" s="5"/>
      <c r="BYP357" s="5"/>
      <c r="BYQ357" s="5"/>
      <c r="BYR357" s="5"/>
      <c r="BYS357" s="5"/>
      <c r="BYT357" s="5"/>
      <c r="BYU357" s="5"/>
      <c r="BYV357" s="5"/>
      <c r="BYW357" s="5"/>
      <c r="BYX357" s="5"/>
      <c r="BYY357" s="5"/>
      <c r="BYZ357" s="5"/>
      <c r="BZA357" s="5"/>
      <c r="BZB357" s="5"/>
      <c r="BZC357" s="5"/>
      <c r="BZD357" s="5"/>
      <c r="BZE357" s="5"/>
      <c r="BZF357" s="5"/>
      <c r="BZG357" s="5"/>
      <c r="BZH357" s="5"/>
      <c r="BZI357" s="5"/>
      <c r="BZJ357" s="5"/>
      <c r="BZK357" s="5"/>
      <c r="BZL357" s="5"/>
      <c r="BZM357" s="5"/>
      <c r="BZN357" s="5"/>
      <c r="BZO357" s="5"/>
      <c r="BZP357" s="5"/>
      <c r="BZQ357" s="5"/>
      <c r="BZR357" s="5"/>
      <c r="BZS357" s="5"/>
      <c r="BZT357" s="5"/>
      <c r="BZU357" s="5"/>
      <c r="BZV357" s="5"/>
      <c r="BZW357" s="5"/>
      <c r="BZX357" s="5"/>
      <c r="BZY357" s="5"/>
      <c r="BZZ357" s="5"/>
      <c r="CAA357" s="5"/>
      <c r="CAB357" s="5"/>
      <c r="CAC357" s="5"/>
      <c r="CAD357" s="5"/>
      <c r="CAE357" s="5"/>
      <c r="CAF357" s="5"/>
      <c r="CAG357" s="5"/>
      <c r="CAH357" s="5"/>
      <c r="CAI357" s="5"/>
      <c r="CAJ357" s="5"/>
      <c r="CAK357" s="5"/>
      <c r="CAL357" s="5"/>
      <c r="CAM357" s="5"/>
      <c r="CAN357" s="5"/>
      <c r="CAO357" s="5"/>
      <c r="CAP357" s="5"/>
      <c r="CAQ357" s="5"/>
      <c r="CAR357" s="5"/>
      <c r="CAS357" s="5"/>
      <c r="CAT357" s="5"/>
      <c r="CAU357" s="5"/>
      <c r="CAV357" s="5"/>
      <c r="CAW357" s="5"/>
      <c r="CAX357" s="5"/>
      <c r="CAY357" s="5"/>
      <c r="CAZ357" s="5"/>
      <c r="CBA357" s="5"/>
      <c r="CBB357" s="5"/>
      <c r="CBC357" s="5"/>
      <c r="CBD357" s="5"/>
      <c r="CBE357" s="5"/>
      <c r="CBF357" s="5"/>
      <c r="CBG357" s="5"/>
      <c r="CBH357" s="5"/>
      <c r="CBI357" s="5"/>
      <c r="CBJ357" s="5"/>
      <c r="CBK357" s="5"/>
      <c r="CBL357" s="5"/>
      <c r="CBM357" s="5"/>
      <c r="CBN357" s="5"/>
      <c r="CBO357" s="5"/>
      <c r="CBP357" s="5"/>
      <c r="CBQ357" s="5"/>
      <c r="CBR357" s="5"/>
      <c r="CBS357" s="5"/>
      <c r="CBT357" s="5"/>
      <c r="CBU357" s="5"/>
      <c r="CBV357" s="5"/>
      <c r="CBW357" s="5"/>
      <c r="CBX357" s="5"/>
      <c r="CBY357" s="5"/>
      <c r="CBZ357" s="5"/>
      <c r="CCA357" s="5"/>
      <c r="CCB357" s="5"/>
      <c r="CCC357" s="5"/>
      <c r="CCD357" s="5"/>
      <c r="CCE357" s="5"/>
      <c r="CCF357" s="5"/>
      <c r="CCG357" s="5"/>
      <c r="CCH357" s="5"/>
      <c r="CCI357" s="5"/>
      <c r="CCJ357" s="5"/>
      <c r="CCK357" s="5"/>
      <c r="CCL357" s="5"/>
      <c r="CCM357" s="5"/>
      <c r="CCN357" s="5"/>
      <c r="CCO357" s="5"/>
      <c r="CCP357" s="5"/>
      <c r="CCQ357" s="5"/>
      <c r="CCR357" s="5"/>
      <c r="CCS357" s="5"/>
      <c r="CCT357" s="5"/>
      <c r="CCU357" s="5"/>
      <c r="CCV357" s="5"/>
      <c r="CCW357" s="5"/>
      <c r="CCX357" s="5"/>
      <c r="CCY357" s="5"/>
      <c r="CCZ357" s="5"/>
      <c r="CDA357" s="5"/>
      <c r="CDB357" s="5"/>
      <c r="CDC357" s="5"/>
      <c r="CDD357" s="5"/>
      <c r="CDE357" s="5"/>
      <c r="CDF357" s="5"/>
      <c r="CDG357" s="5"/>
      <c r="CDH357" s="5"/>
      <c r="CDI357" s="5"/>
      <c r="CDJ357" s="5"/>
      <c r="CDK357" s="5"/>
      <c r="CDL357" s="5"/>
      <c r="CDM357" s="5"/>
      <c r="CDN357" s="5"/>
      <c r="CDO357" s="5"/>
      <c r="CDP357" s="5"/>
      <c r="CDQ357" s="5"/>
      <c r="CDR357" s="5"/>
      <c r="CDS357" s="5"/>
      <c r="CDT357" s="5"/>
      <c r="CDU357" s="5"/>
      <c r="CDV357" s="5"/>
      <c r="CDW357" s="5"/>
      <c r="CDX357" s="5"/>
      <c r="CDY357" s="5"/>
      <c r="CDZ357" s="5"/>
      <c r="CEA357" s="5"/>
      <c r="CEB357" s="5"/>
      <c r="CEC357" s="5"/>
      <c r="CED357" s="5"/>
      <c r="CEE357" s="5"/>
      <c r="CEF357" s="5"/>
      <c r="CEG357" s="5"/>
      <c r="CEH357" s="5"/>
      <c r="CEI357" s="5"/>
      <c r="CEJ357" s="5"/>
      <c r="CEK357" s="5"/>
      <c r="CEL357" s="5"/>
      <c r="CEM357" s="5"/>
      <c r="CEN357" s="5"/>
      <c r="CEO357" s="5"/>
      <c r="CEP357" s="5"/>
      <c r="CEQ357" s="5"/>
      <c r="CER357" s="5"/>
      <c r="CES357" s="5"/>
      <c r="CET357" s="5"/>
      <c r="CEU357" s="5"/>
      <c r="CEV357" s="5"/>
      <c r="CEW357" s="5"/>
      <c r="CEX357" s="5"/>
      <c r="CEY357" s="5"/>
      <c r="CEZ357" s="5"/>
      <c r="CFA357" s="5"/>
      <c r="CFB357" s="5"/>
      <c r="CFC357" s="5"/>
      <c r="CFD357" s="5"/>
      <c r="CFE357" s="5"/>
      <c r="CFF357" s="5"/>
      <c r="CFG357" s="5"/>
      <c r="CFH357" s="5"/>
      <c r="CFI357" s="5"/>
      <c r="CFJ357" s="5"/>
      <c r="CFK357" s="5"/>
      <c r="CFL357" s="5"/>
      <c r="CFM357" s="5"/>
      <c r="CFN357" s="5"/>
      <c r="CFO357" s="5"/>
      <c r="CFP357" s="5"/>
      <c r="CFQ357" s="5"/>
      <c r="CFR357" s="5"/>
      <c r="CFS357" s="5"/>
      <c r="CFT357" s="5"/>
      <c r="CFU357" s="5"/>
      <c r="CFV357" s="5"/>
      <c r="CFW357" s="5"/>
      <c r="CFX357" s="5"/>
      <c r="CFY357" s="5"/>
      <c r="CFZ357" s="5"/>
      <c r="CGA357" s="5"/>
      <c r="CGB357" s="5"/>
      <c r="CGC357" s="5"/>
      <c r="CGD357" s="5"/>
      <c r="CGE357" s="5"/>
      <c r="CGF357" s="5"/>
      <c r="CGG357" s="5"/>
      <c r="CGH357" s="5"/>
      <c r="CGI357" s="5"/>
      <c r="CGJ357" s="5"/>
      <c r="CGK357" s="5"/>
      <c r="CGL357" s="5"/>
      <c r="CGM357" s="5"/>
      <c r="CGN357" s="5"/>
      <c r="CGO357" s="5"/>
      <c r="CGP357" s="5"/>
      <c r="CGQ357" s="5"/>
      <c r="CGR357" s="5"/>
      <c r="CGS357" s="5"/>
      <c r="CGT357" s="5"/>
      <c r="CGU357" s="5"/>
      <c r="CGV357" s="5"/>
      <c r="CGW357" s="5"/>
      <c r="CGX357" s="5"/>
      <c r="CGY357" s="5"/>
      <c r="CGZ357" s="5"/>
      <c r="CHA357" s="5"/>
      <c r="CHB357" s="5"/>
      <c r="CHC357" s="5"/>
      <c r="CHD357" s="5"/>
      <c r="CHE357" s="5"/>
      <c r="CHF357" s="5"/>
      <c r="CHG357" s="5"/>
      <c r="CHH357" s="5"/>
      <c r="CHI357" s="5"/>
      <c r="CHJ357" s="5"/>
      <c r="CHK357" s="5"/>
      <c r="CHL357" s="5"/>
      <c r="CHM357" s="5"/>
      <c r="CHN357" s="5"/>
      <c r="CHO357" s="5"/>
      <c r="CHP357" s="5"/>
      <c r="CHQ357" s="5"/>
      <c r="CHR357" s="5"/>
      <c r="CHS357" s="5"/>
      <c r="CHT357" s="5"/>
      <c r="CHU357" s="5"/>
      <c r="CHV357" s="5"/>
      <c r="CHW357" s="5"/>
      <c r="CHX357" s="5"/>
      <c r="CHY357" s="5"/>
      <c r="CHZ357" s="5"/>
      <c r="CIA357" s="5"/>
      <c r="CIB357" s="5"/>
      <c r="CIC357" s="5"/>
      <c r="CID357" s="5"/>
      <c r="CIE357" s="5"/>
      <c r="CIF357" s="5"/>
      <c r="CIG357" s="5"/>
      <c r="CIH357" s="5"/>
      <c r="CII357" s="5"/>
      <c r="CIJ357" s="5"/>
      <c r="CIK357" s="5"/>
      <c r="CIL357" s="5"/>
      <c r="CIM357" s="5"/>
      <c r="CIN357" s="5"/>
      <c r="CIO357" s="5"/>
      <c r="CIP357" s="5"/>
      <c r="CIQ357" s="5"/>
      <c r="CIR357" s="5"/>
      <c r="CIS357" s="5"/>
      <c r="CIT357" s="5"/>
      <c r="CIU357" s="5"/>
      <c r="CIV357" s="5"/>
      <c r="CIW357" s="5"/>
      <c r="CIX357" s="5"/>
      <c r="CIY357" s="5"/>
      <c r="CIZ357" s="5"/>
      <c r="CJA357" s="5"/>
      <c r="CJB357" s="5"/>
      <c r="CJC357" s="5"/>
      <c r="CJD357" s="5"/>
      <c r="CJE357" s="5"/>
      <c r="CJF357" s="5"/>
      <c r="CJG357" s="5"/>
      <c r="CJH357" s="5"/>
      <c r="CJI357" s="5"/>
      <c r="CJJ357" s="5"/>
      <c r="CJK357" s="5"/>
      <c r="CJL357" s="5"/>
      <c r="CJM357" s="5"/>
      <c r="CJN357" s="5"/>
      <c r="CJO357" s="5"/>
      <c r="CJP357" s="5"/>
      <c r="CJQ357" s="5"/>
      <c r="CJR357" s="5"/>
      <c r="CJS357" s="5"/>
      <c r="CJT357" s="5"/>
      <c r="CJU357" s="5"/>
      <c r="CJV357" s="5"/>
      <c r="CJW357" s="5"/>
      <c r="CJX357" s="5"/>
      <c r="CJY357" s="5"/>
      <c r="CJZ357" s="5"/>
      <c r="CKA357" s="5"/>
      <c r="CKB357" s="5"/>
      <c r="CKC357" s="5"/>
      <c r="CKD357" s="5"/>
      <c r="CKE357" s="5"/>
      <c r="CKF357" s="5"/>
      <c r="CKG357" s="5"/>
      <c r="CKH357" s="5"/>
      <c r="CKI357" s="5"/>
      <c r="CKJ357" s="5"/>
      <c r="CKK357" s="5"/>
      <c r="CKL357" s="5"/>
      <c r="CKM357" s="5"/>
      <c r="CKN357" s="5"/>
      <c r="CKO357" s="5"/>
      <c r="CKP357" s="5"/>
      <c r="CKQ357" s="5"/>
      <c r="CKR357" s="5"/>
      <c r="CKS357" s="5"/>
      <c r="CKT357" s="5"/>
      <c r="CKU357" s="5"/>
      <c r="CKV357" s="5"/>
      <c r="CKW357" s="5"/>
      <c r="CKX357" s="5"/>
      <c r="CKY357" s="5"/>
      <c r="CKZ357" s="5"/>
      <c r="CLA357" s="5"/>
      <c r="CLB357" s="5"/>
      <c r="CLC357" s="5"/>
      <c r="CLD357" s="5"/>
      <c r="CLE357" s="5"/>
      <c r="CLF357" s="5"/>
      <c r="CLG357" s="5"/>
      <c r="CLH357" s="5"/>
      <c r="CLI357" s="5"/>
      <c r="CLJ357" s="5"/>
      <c r="CLK357" s="5"/>
      <c r="CLL357" s="5"/>
      <c r="CLM357" s="5"/>
      <c r="CLN357" s="5"/>
      <c r="CLO357" s="5"/>
      <c r="CLP357" s="5"/>
      <c r="CLQ357" s="5"/>
      <c r="CLR357" s="5"/>
      <c r="CLS357" s="5"/>
      <c r="CLT357" s="5"/>
      <c r="CLU357" s="5"/>
      <c r="CLV357" s="5"/>
      <c r="CLW357" s="5"/>
      <c r="CLX357" s="5"/>
      <c r="CLY357" s="5"/>
      <c r="CLZ357" s="5"/>
      <c r="CMA357" s="5"/>
      <c r="CMB357" s="5"/>
      <c r="CMC357" s="5"/>
      <c r="CMD357" s="5"/>
      <c r="CME357" s="5"/>
      <c r="CMF357" s="5"/>
      <c r="CMG357" s="5"/>
      <c r="CMH357" s="5"/>
      <c r="CMI357" s="5"/>
      <c r="CMJ357" s="5"/>
      <c r="CMK357" s="5"/>
      <c r="CML357" s="5"/>
      <c r="CMM357" s="5"/>
      <c r="CMN357" s="5"/>
      <c r="CMO357" s="5"/>
      <c r="CMP357" s="5"/>
      <c r="CMQ357" s="5"/>
      <c r="CMR357" s="5"/>
      <c r="CMS357" s="5"/>
      <c r="CMT357" s="5"/>
      <c r="CMU357" s="5"/>
      <c r="CMV357" s="5"/>
      <c r="CMW357" s="5"/>
      <c r="CMX357" s="5"/>
      <c r="CMY357" s="5"/>
      <c r="CMZ357" s="5"/>
      <c r="CNA357" s="5"/>
      <c r="CNB357" s="5"/>
      <c r="CNC357" s="5"/>
      <c r="CND357" s="5"/>
      <c r="CNE357" s="5"/>
      <c r="CNF357" s="5"/>
      <c r="CNG357" s="5"/>
      <c r="CNH357" s="5"/>
      <c r="CNI357" s="5"/>
      <c r="CNJ357" s="5"/>
      <c r="CNK357" s="5"/>
      <c r="CNL357" s="5"/>
      <c r="CNM357" s="5"/>
      <c r="CNN357" s="5"/>
      <c r="CNO357" s="5"/>
      <c r="CNP357" s="5"/>
      <c r="CNQ357" s="5"/>
      <c r="CNR357" s="5"/>
      <c r="CNS357" s="5"/>
      <c r="CNT357" s="5"/>
      <c r="CNU357" s="5"/>
      <c r="CNV357" s="5"/>
      <c r="CNW357" s="5"/>
      <c r="CNX357" s="5"/>
      <c r="CNY357" s="5"/>
      <c r="CNZ357" s="5"/>
      <c r="COA357" s="5"/>
      <c r="COB357" s="5"/>
      <c r="COC357" s="5"/>
      <c r="COD357" s="5"/>
      <c r="COE357" s="5"/>
      <c r="COF357" s="5"/>
      <c r="COG357" s="5"/>
      <c r="COH357" s="5"/>
      <c r="COI357" s="5"/>
      <c r="COJ357" s="5"/>
      <c r="COK357" s="5"/>
      <c r="COL357" s="5"/>
      <c r="COM357" s="5"/>
      <c r="CON357" s="5"/>
      <c r="COO357" s="5"/>
      <c r="COP357" s="5"/>
      <c r="COQ357" s="5"/>
      <c r="COR357" s="5"/>
      <c r="COS357" s="5"/>
      <c r="COT357" s="5"/>
      <c r="COU357" s="5"/>
      <c r="COV357" s="5"/>
      <c r="COW357" s="5"/>
      <c r="COX357" s="5"/>
      <c r="COY357" s="5"/>
      <c r="COZ357" s="5"/>
      <c r="CPA357" s="5"/>
      <c r="CPB357" s="5"/>
      <c r="CPC357" s="5"/>
      <c r="CPD357" s="5"/>
      <c r="CPE357" s="5"/>
      <c r="CPF357" s="5"/>
      <c r="CPG357" s="5"/>
      <c r="CPH357" s="5"/>
      <c r="CPI357" s="5"/>
      <c r="CPJ357" s="5"/>
      <c r="CPK357" s="5"/>
      <c r="CPL357" s="5"/>
      <c r="CPM357" s="5"/>
      <c r="CPN357" s="5"/>
      <c r="CPO357" s="5"/>
      <c r="CPP357" s="5"/>
      <c r="CPQ357" s="5"/>
      <c r="CPR357" s="5"/>
      <c r="CPS357" s="5"/>
      <c r="CPT357" s="5"/>
      <c r="CPU357" s="5"/>
      <c r="CPV357" s="5"/>
      <c r="CPW357" s="5"/>
      <c r="CPX357" s="5"/>
      <c r="CPY357" s="5"/>
      <c r="CPZ357" s="5"/>
      <c r="CQA357" s="5"/>
      <c r="CQB357" s="5"/>
      <c r="CQC357" s="5"/>
      <c r="CQD357" s="5"/>
      <c r="CQE357" s="5"/>
      <c r="CQF357" s="5"/>
      <c r="CQG357" s="5"/>
      <c r="CQH357" s="5"/>
      <c r="CQI357" s="5"/>
      <c r="CQJ357" s="5"/>
      <c r="CQK357" s="5"/>
      <c r="CQL357" s="5"/>
      <c r="CQM357" s="5"/>
      <c r="CQN357" s="5"/>
      <c r="CQO357" s="5"/>
      <c r="CQP357" s="5"/>
      <c r="CQQ357" s="5"/>
      <c r="CQR357" s="5"/>
      <c r="CQS357" s="5"/>
      <c r="CQT357" s="5"/>
      <c r="CQU357" s="5"/>
      <c r="CQV357" s="5"/>
      <c r="CQW357" s="5"/>
      <c r="CQX357" s="5"/>
      <c r="CQY357" s="5"/>
      <c r="CQZ357" s="5"/>
      <c r="CRA357" s="5"/>
      <c r="CRB357" s="5"/>
      <c r="CRC357" s="5"/>
      <c r="CRD357" s="5"/>
      <c r="CRE357" s="5"/>
      <c r="CRF357" s="5"/>
      <c r="CRG357" s="5"/>
      <c r="CRH357" s="5"/>
      <c r="CRI357" s="5"/>
      <c r="CRJ357" s="5"/>
      <c r="CRK357" s="5"/>
      <c r="CRL357" s="5"/>
      <c r="CRM357" s="5"/>
      <c r="CRN357" s="5"/>
      <c r="CRO357" s="5"/>
      <c r="CRP357" s="5"/>
      <c r="CRQ357" s="5"/>
      <c r="CRR357" s="5"/>
      <c r="CRS357" s="5"/>
      <c r="CRT357" s="5"/>
      <c r="CRU357" s="5"/>
      <c r="CRV357" s="5"/>
      <c r="CRW357" s="5"/>
      <c r="CRX357" s="5"/>
      <c r="CRY357" s="5"/>
      <c r="CRZ357" s="5"/>
      <c r="CSA357" s="5"/>
      <c r="CSB357" s="5"/>
      <c r="CSC357" s="5"/>
      <c r="CSD357" s="5"/>
      <c r="CSE357" s="5"/>
      <c r="CSF357" s="5"/>
      <c r="CSG357" s="5"/>
      <c r="CSH357" s="5"/>
      <c r="CSI357" s="5"/>
      <c r="CSJ357" s="5"/>
      <c r="CSK357" s="5"/>
      <c r="CSL357" s="5"/>
      <c r="CSM357" s="5"/>
      <c r="CSN357" s="5"/>
      <c r="CSO357" s="5"/>
      <c r="CSP357" s="5"/>
      <c r="CSQ357" s="5"/>
      <c r="CSR357" s="5"/>
      <c r="CSS357" s="5"/>
      <c r="CST357" s="5"/>
      <c r="CSU357" s="5"/>
      <c r="CSV357" s="5"/>
      <c r="CSW357" s="5"/>
      <c r="CSX357" s="5"/>
      <c r="CSY357" s="5"/>
      <c r="CSZ357" s="5"/>
      <c r="CTA357" s="5"/>
      <c r="CTB357" s="5"/>
      <c r="CTC357" s="5"/>
      <c r="CTD357" s="5"/>
      <c r="CTE357" s="5"/>
      <c r="CTF357" s="5"/>
      <c r="CTG357" s="5"/>
      <c r="CTH357" s="5"/>
      <c r="CTI357" s="5"/>
      <c r="CTJ357" s="5"/>
      <c r="CTK357" s="5"/>
      <c r="CTL357" s="5"/>
      <c r="CTM357" s="5"/>
      <c r="CTN357" s="5"/>
      <c r="CTO357" s="5"/>
      <c r="CTP357" s="5"/>
      <c r="CTQ357" s="5"/>
      <c r="CTR357" s="5"/>
      <c r="CTS357" s="5"/>
      <c r="CTT357" s="5"/>
      <c r="CTU357" s="5"/>
      <c r="CTV357" s="5"/>
      <c r="CTW357" s="5"/>
      <c r="CTX357" s="5"/>
      <c r="CTY357" s="5"/>
      <c r="CTZ357" s="5"/>
      <c r="CUA357" s="5"/>
      <c r="CUB357" s="5"/>
      <c r="CUC357" s="5"/>
      <c r="CUD357" s="5"/>
      <c r="CUE357" s="5"/>
      <c r="CUF357" s="5"/>
      <c r="CUG357" s="5"/>
      <c r="CUH357" s="5"/>
      <c r="CUI357" s="5"/>
      <c r="CUJ357" s="5"/>
      <c r="CUK357" s="5"/>
      <c r="CUL357" s="5"/>
      <c r="CUM357" s="5"/>
      <c r="CUN357" s="5"/>
      <c r="CUO357" s="5"/>
      <c r="CUP357" s="5"/>
      <c r="CUQ357" s="5"/>
      <c r="CUR357" s="5"/>
      <c r="CUS357" s="5"/>
      <c r="CUT357" s="5"/>
      <c r="CUU357" s="5"/>
      <c r="CUV357" s="5"/>
      <c r="CUW357" s="5"/>
      <c r="CUX357" s="5"/>
      <c r="CUY357" s="5"/>
      <c r="CUZ357" s="5"/>
      <c r="CVA357" s="5"/>
      <c r="CVB357" s="5"/>
      <c r="CVC357" s="5"/>
      <c r="CVD357" s="5"/>
      <c r="CVE357" s="5"/>
      <c r="CVF357" s="5"/>
      <c r="CVG357" s="5"/>
      <c r="CVH357" s="5"/>
      <c r="CVI357" s="5"/>
      <c r="CVJ357" s="5"/>
      <c r="CVK357" s="5"/>
      <c r="CVL357" s="5"/>
      <c r="CVM357" s="5"/>
      <c r="CVN357" s="5"/>
      <c r="CVO357" s="5"/>
      <c r="CVP357" s="5"/>
      <c r="CVQ357" s="5"/>
      <c r="CVR357" s="5"/>
      <c r="CVS357" s="5"/>
      <c r="CVT357" s="5"/>
      <c r="CVU357" s="5"/>
      <c r="CVV357" s="5"/>
      <c r="CVW357" s="5"/>
      <c r="CVX357" s="5"/>
      <c r="CVY357" s="5"/>
      <c r="CVZ357" s="5"/>
      <c r="CWA357" s="5"/>
      <c r="CWB357" s="5"/>
      <c r="CWC357" s="5"/>
      <c r="CWD357" s="5"/>
      <c r="CWE357" s="5"/>
      <c r="CWF357" s="5"/>
      <c r="CWG357" s="5"/>
      <c r="CWH357" s="5"/>
      <c r="CWI357" s="5"/>
      <c r="CWJ357" s="5"/>
      <c r="CWK357" s="5"/>
      <c r="CWL357" s="5"/>
      <c r="CWM357" s="5"/>
      <c r="CWN357" s="5"/>
      <c r="CWO357" s="5"/>
      <c r="CWP357" s="5"/>
      <c r="CWQ357" s="5"/>
      <c r="CWR357" s="5"/>
      <c r="CWS357" s="5"/>
      <c r="CWT357" s="5"/>
      <c r="CWU357" s="5"/>
      <c r="CWV357" s="5"/>
      <c r="CWW357" s="5"/>
      <c r="CWX357" s="5"/>
      <c r="CWY357" s="5"/>
      <c r="CWZ357" s="5"/>
      <c r="CXA357" s="5"/>
      <c r="CXB357" s="5"/>
      <c r="CXC357" s="5"/>
      <c r="CXD357" s="5"/>
      <c r="CXE357" s="5"/>
      <c r="CXF357" s="5"/>
      <c r="CXG357" s="5"/>
      <c r="CXH357" s="5"/>
      <c r="CXI357" s="5"/>
      <c r="CXJ357" s="5"/>
      <c r="CXK357" s="5"/>
      <c r="CXL357" s="5"/>
      <c r="CXM357" s="5"/>
      <c r="CXN357" s="5"/>
      <c r="CXO357" s="5"/>
      <c r="CXP357" s="5"/>
      <c r="CXQ357" s="5"/>
      <c r="CXR357" s="5"/>
      <c r="CXS357" s="5"/>
      <c r="CXT357" s="5"/>
      <c r="CXU357" s="5"/>
      <c r="CXV357" s="5"/>
      <c r="CXW357" s="5"/>
      <c r="CXX357" s="5"/>
      <c r="CXY357" s="5"/>
      <c r="CXZ357" s="5"/>
      <c r="CYA357" s="5"/>
      <c r="CYB357" s="5"/>
      <c r="CYC357" s="5"/>
      <c r="CYD357" s="5"/>
      <c r="CYE357" s="5"/>
      <c r="CYF357" s="5"/>
      <c r="CYG357" s="5"/>
      <c r="CYH357" s="5"/>
      <c r="CYI357" s="5"/>
      <c r="CYJ357" s="5"/>
      <c r="CYK357" s="5"/>
      <c r="CYL357" s="5"/>
      <c r="CYM357" s="5"/>
      <c r="CYN357" s="5"/>
      <c r="CYO357" s="5"/>
      <c r="CYP357" s="5"/>
      <c r="CYQ357" s="5"/>
      <c r="CYR357" s="5"/>
      <c r="CYS357" s="5"/>
      <c r="CYT357" s="5"/>
      <c r="CYU357" s="5"/>
      <c r="CYV357" s="5"/>
      <c r="CYW357" s="5"/>
      <c r="CYX357" s="5"/>
      <c r="CYY357" s="5"/>
      <c r="CYZ357" s="5"/>
      <c r="CZA357" s="5"/>
      <c r="CZB357" s="5"/>
      <c r="CZC357" s="5"/>
      <c r="CZD357" s="5"/>
      <c r="CZE357" s="5"/>
      <c r="CZF357" s="5"/>
      <c r="CZG357" s="5"/>
      <c r="CZH357" s="5"/>
      <c r="CZI357" s="5"/>
      <c r="CZJ357" s="5"/>
      <c r="CZK357" s="5"/>
      <c r="CZL357" s="5"/>
      <c r="CZM357" s="5"/>
      <c r="CZN357" s="5"/>
      <c r="CZO357" s="5"/>
      <c r="CZP357" s="5"/>
      <c r="CZQ357" s="5"/>
      <c r="CZR357" s="5"/>
      <c r="CZS357" s="5"/>
      <c r="CZT357" s="5"/>
      <c r="CZU357" s="5"/>
      <c r="CZV357" s="5"/>
      <c r="CZW357" s="5"/>
      <c r="CZX357" s="5"/>
      <c r="CZY357" s="5"/>
      <c r="CZZ357" s="5"/>
      <c r="DAA357" s="5"/>
      <c r="DAB357" s="5"/>
      <c r="DAC357" s="5"/>
      <c r="DAD357" s="5"/>
      <c r="DAE357" s="5"/>
      <c r="DAF357" s="5"/>
      <c r="DAG357" s="5"/>
      <c r="DAH357" s="5"/>
      <c r="DAI357" s="5"/>
      <c r="DAJ357" s="5"/>
      <c r="DAK357" s="5"/>
      <c r="DAL357" s="5"/>
      <c r="DAM357" s="5"/>
      <c r="DAN357" s="5"/>
      <c r="DAO357" s="5"/>
      <c r="DAP357" s="5"/>
      <c r="DAQ357" s="5"/>
      <c r="DAR357" s="5"/>
      <c r="DAS357" s="5"/>
      <c r="DAT357" s="5"/>
      <c r="DAU357" s="5"/>
      <c r="DAV357" s="5"/>
      <c r="DAW357" s="5"/>
      <c r="DAX357" s="5"/>
      <c r="DAY357" s="5"/>
      <c r="DAZ357" s="5"/>
      <c r="DBA357" s="5"/>
      <c r="DBB357" s="5"/>
      <c r="DBC357" s="5"/>
      <c r="DBD357" s="5"/>
      <c r="DBE357" s="5"/>
      <c r="DBF357" s="5"/>
      <c r="DBG357" s="5"/>
      <c r="DBH357" s="5"/>
      <c r="DBI357" s="5"/>
      <c r="DBJ357" s="5"/>
      <c r="DBK357" s="5"/>
      <c r="DBL357" s="5"/>
      <c r="DBM357" s="5"/>
      <c r="DBN357" s="5"/>
      <c r="DBO357" s="5"/>
      <c r="DBP357" s="5"/>
      <c r="DBQ357" s="5"/>
      <c r="DBR357" s="5"/>
      <c r="DBS357" s="5"/>
      <c r="DBT357" s="5"/>
      <c r="DBU357" s="5"/>
      <c r="DBV357" s="5"/>
      <c r="DBW357" s="5"/>
      <c r="DBX357" s="5"/>
      <c r="DBY357" s="5"/>
      <c r="DBZ357" s="5"/>
      <c r="DCA357" s="5"/>
      <c r="DCB357" s="5"/>
      <c r="DCC357" s="5"/>
      <c r="DCD357" s="5"/>
      <c r="DCE357" s="5"/>
      <c r="DCF357" s="5"/>
      <c r="DCG357" s="5"/>
      <c r="DCH357" s="5"/>
      <c r="DCI357" s="5"/>
      <c r="DCJ357" s="5"/>
      <c r="DCK357" s="5"/>
      <c r="DCL357" s="5"/>
      <c r="DCM357" s="5"/>
      <c r="DCN357" s="5"/>
      <c r="DCO357" s="5"/>
      <c r="DCP357" s="5"/>
      <c r="DCQ357" s="5"/>
      <c r="DCR357" s="5"/>
      <c r="DCS357" s="5"/>
      <c r="DCT357" s="5"/>
      <c r="DCU357" s="5"/>
      <c r="DCV357" s="5"/>
      <c r="DCW357" s="5"/>
      <c r="DCX357" s="5"/>
      <c r="DCY357" s="5"/>
      <c r="DCZ357" s="5"/>
      <c r="DDA357" s="5"/>
      <c r="DDB357" s="5"/>
      <c r="DDC357" s="5"/>
      <c r="DDD357" s="5"/>
      <c r="DDE357" s="5"/>
      <c r="DDF357" s="5"/>
      <c r="DDG357" s="5"/>
      <c r="DDH357" s="5"/>
      <c r="DDI357" s="5"/>
      <c r="DDJ357" s="5"/>
      <c r="DDK357" s="5"/>
      <c r="DDL357" s="5"/>
      <c r="DDM357" s="5"/>
      <c r="DDN357" s="5"/>
      <c r="DDO357" s="5"/>
      <c r="DDP357" s="5"/>
      <c r="DDQ357" s="5"/>
      <c r="DDR357" s="5"/>
      <c r="DDS357" s="5"/>
      <c r="DDT357" s="5"/>
      <c r="DDU357" s="5"/>
      <c r="DDV357" s="5"/>
      <c r="DDW357" s="5"/>
      <c r="DDX357" s="5"/>
      <c r="DDY357" s="5"/>
      <c r="DDZ357" s="5"/>
      <c r="DEA357" s="5"/>
      <c r="DEB357" s="5"/>
      <c r="DEC357" s="5"/>
      <c r="DED357" s="5"/>
      <c r="DEE357" s="5"/>
      <c r="DEF357" s="5"/>
      <c r="DEG357" s="5"/>
      <c r="DEH357" s="5"/>
      <c r="DEI357" s="5"/>
      <c r="DEJ357" s="5"/>
      <c r="DEK357" s="5"/>
      <c r="DEL357" s="5"/>
      <c r="DEM357" s="5"/>
      <c r="DEN357" s="5"/>
      <c r="DEO357" s="5"/>
      <c r="DEP357" s="5"/>
      <c r="DEQ357" s="5"/>
      <c r="DER357" s="5"/>
      <c r="DES357" s="5"/>
      <c r="DET357" s="5"/>
      <c r="DEU357" s="5"/>
      <c r="DEV357" s="5"/>
      <c r="DEW357" s="5"/>
      <c r="DEX357" s="5"/>
      <c r="DEY357" s="5"/>
      <c r="DEZ357" s="5"/>
      <c r="DFA357" s="5"/>
      <c r="DFB357" s="5"/>
      <c r="DFC357" s="5"/>
      <c r="DFD357" s="5"/>
      <c r="DFE357" s="5"/>
      <c r="DFF357" s="5"/>
      <c r="DFG357" s="5"/>
      <c r="DFH357" s="5"/>
      <c r="DFI357" s="5"/>
      <c r="DFJ357" s="5"/>
      <c r="DFK357" s="5"/>
      <c r="DFL357" s="5"/>
      <c r="DFM357" s="5"/>
      <c r="DFN357" s="5"/>
      <c r="DFO357" s="5"/>
      <c r="DFP357" s="5"/>
      <c r="DFQ357" s="5"/>
      <c r="DFR357" s="5"/>
      <c r="DFS357" s="5"/>
      <c r="DFT357" s="5"/>
      <c r="DFU357" s="5"/>
      <c r="DFV357" s="5"/>
      <c r="DFW357" s="5"/>
      <c r="DFX357" s="5"/>
      <c r="DFY357" s="5"/>
      <c r="DFZ357" s="5"/>
      <c r="DGA357" s="5"/>
      <c r="DGB357" s="5"/>
      <c r="DGC357" s="5"/>
      <c r="DGD357" s="5"/>
      <c r="DGE357" s="5"/>
      <c r="DGF357" s="5"/>
      <c r="DGG357" s="5"/>
      <c r="DGH357" s="5"/>
      <c r="DGI357" s="5"/>
      <c r="DGJ357" s="5"/>
      <c r="DGK357" s="5"/>
      <c r="DGL357" s="5"/>
      <c r="DGM357" s="5"/>
      <c r="DGN357" s="5"/>
      <c r="DGO357" s="5"/>
      <c r="DGP357" s="5"/>
      <c r="DGQ357" s="5"/>
      <c r="DGR357" s="5"/>
      <c r="DGS357" s="5"/>
      <c r="DGT357" s="5"/>
      <c r="DGU357" s="5"/>
      <c r="DGV357" s="5"/>
      <c r="DGW357" s="5"/>
      <c r="DGX357" s="5"/>
      <c r="DGY357" s="5"/>
      <c r="DGZ357" s="5"/>
      <c r="DHA357" s="5"/>
      <c r="DHB357" s="5"/>
      <c r="DHC357" s="5"/>
      <c r="DHD357" s="5"/>
      <c r="DHE357" s="5"/>
      <c r="DHF357" s="5"/>
      <c r="DHG357" s="5"/>
      <c r="DHH357" s="5"/>
      <c r="DHI357" s="5"/>
      <c r="DHJ357" s="5"/>
      <c r="DHK357" s="5"/>
      <c r="DHL357" s="5"/>
      <c r="DHM357" s="5"/>
      <c r="DHN357" s="5"/>
      <c r="DHO357" s="5"/>
      <c r="DHP357" s="5"/>
      <c r="DHQ357" s="5"/>
      <c r="DHR357" s="5"/>
      <c r="DHS357" s="5"/>
      <c r="DHT357" s="5"/>
      <c r="DHU357" s="5"/>
      <c r="DHV357" s="5"/>
      <c r="DHW357" s="5"/>
      <c r="DHX357" s="5"/>
      <c r="DHY357" s="5"/>
      <c r="DHZ357" s="5"/>
      <c r="DIA357" s="5"/>
      <c r="DIB357" s="5"/>
      <c r="DIC357" s="5"/>
      <c r="DID357" s="5"/>
      <c r="DIE357" s="5"/>
      <c r="DIF357" s="5"/>
      <c r="DIG357" s="5"/>
      <c r="DIH357" s="5"/>
      <c r="DII357" s="5"/>
      <c r="DIJ357" s="5"/>
      <c r="DIK357" s="5"/>
      <c r="DIL357" s="5"/>
      <c r="DIM357" s="5"/>
      <c r="DIN357" s="5"/>
      <c r="DIO357" s="5"/>
      <c r="DIP357" s="5"/>
      <c r="DIQ357" s="5"/>
      <c r="DIR357" s="5"/>
      <c r="DIS357" s="5"/>
      <c r="DIT357" s="5"/>
      <c r="DIU357" s="5"/>
      <c r="DIV357" s="5"/>
      <c r="DIW357" s="5"/>
      <c r="DIX357" s="5"/>
      <c r="DIY357" s="5"/>
      <c r="DIZ357" s="5"/>
      <c r="DJA357" s="5"/>
      <c r="DJB357" s="5"/>
      <c r="DJC357" s="5"/>
      <c r="DJD357" s="5"/>
      <c r="DJE357" s="5"/>
      <c r="DJF357" s="5"/>
      <c r="DJG357" s="5"/>
      <c r="DJH357" s="5"/>
      <c r="DJI357" s="5"/>
      <c r="DJJ357" s="5"/>
      <c r="DJK357" s="5"/>
      <c r="DJL357" s="5"/>
      <c r="DJM357" s="5"/>
      <c r="DJN357" s="5"/>
      <c r="DJO357" s="5"/>
      <c r="DJP357" s="5"/>
      <c r="DJQ357" s="5"/>
      <c r="DJR357" s="5"/>
      <c r="DJS357" s="5"/>
      <c r="DJT357" s="5"/>
      <c r="DJU357" s="5"/>
      <c r="DJV357" s="5"/>
      <c r="DJW357" s="5"/>
      <c r="DJX357" s="5"/>
      <c r="DJY357" s="5"/>
      <c r="DJZ357" s="5"/>
      <c r="DKA357" s="5"/>
      <c r="DKB357" s="5"/>
      <c r="DKC357" s="5"/>
      <c r="DKD357" s="5"/>
      <c r="DKE357" s="5"/>
      <c r="DKF357" s="5"/>
      <c r="DKG357" s="5"/>
      <c r="DKH357" s="5"/>
      <c r="DKI357" s="5"/>
      <c r="DKJ357" s="5"/>
      <c r="DKK357" s="5"/>
      <c r="DKL357" s="5"/>
      <c r="DKM357" s="5"/>
      <c r="DKN357" s="5"/>
      <c r="DKO357" s="5"/>
      <c r="DKP357" s="5"/>
      <c r="DKQ357" s="5"/>
      <c r="DKR357" s="5"/>
      <c r="DKS357" s="5"/>
      <c r="DKT357" s="5"/>
      <c r="DKU357" s="5"/>
      <c r="DKV357" s="5"/>
      <c r="DKW357" s="5"/>
      <c r="DKX357" s="5"/>
      <c r="DKY357" s="5"/>
      <c r="DKZ357" s="5"/>
      <c r="DLA357" s="5"/>
      <c r="DLB357" s="5"/>
      <c r="DLC357" s="5"/>
      <c r="DLD357" s="5"/>
      <c r="DLE357" s="5"/>
      <c r="DLF357" s="5"/>
      <c r="DLG357" s="5"/>
      <c r="DLH357" s="5"/>
      <c r="DLI357" s="5"/>
      <c r="DLJ357" s="5"/>
      <c r="DLK357" s="5"/>
      <c r="DLL357" s="5"/>
      <c r="DLM357" s="5"/>
      <c r="DLN357" s="5"/>
      <c r="DLO357" s="5"/>
      <c r="DLP357" s="5"/>
      <c r="DLQ357" s="5"/>
      <c r="DLR357" s="5"/>
      <c r="DLS357" s="5"/>
      <c r="DLT357" s="5"/>
      <c r="DLU357" s="5"/>
      <c r="DLV357" s="5"/>
      <c r="DLW357" s="5"/>
      <c r="DLX357" s="5"/>
      <c r="DLY357" s="5"/>
      <c r="DLZ357" s="5"/>
      <c r="DMA357" s="5"/>
      <c r="DMB357" s="5"/>
      <c r="DMC357" s="5"/>
      <c r="DMD357" s="5"/>
      <c r="DME357" s="5"/>
      <c r="DMF357" s="5"/>
      <c r="DMG357" s="5"/>
      <c r="DMH357" s="5"/>
      <c r="DMI357" s="5"/>
      <c r="DMJ357" s="5"/>
      <c r="DMK357" s="5"/>
      <c r="DML357" s="5"/>
      <c r="DMM357" s="5"/>
      <c r="DMN357" s="5"/>
      <c r="DMO357" s="5"/>
      <c r="DMP357" s="5"/>
      <c r="DMQ357" s="5"/>
      <c r="DMR357" s="5"/>
      <c r="DMS357" s="5"/>
      <c r="DMT357" s="5"/>
      <c r="DMU357" s="5"/>
      <c r="DMV357" s="5"/>
      <c r="DMW357" s="5"/>
      <c r="DMX357" s="5"/>
      <c r="DMY357" s="5"/>
      <c r="DMZ357" s="5"/>
      <c r="DNA357" s="5"/>
      <c r="DNB357" s="5"/>
      <c r="DNC357" s="5"/>
      <c r="DND357" s="5"/>
      <c r="DNE357" s="5"/>
      <c r="DNF357" s="5"/>
      <c r="DNG357" s="5"/>
      <c r="DNH357" s="5"/>
      <c r="DNI357" s="5"/>
      <c r="DNJ357" s="5"/>
      <c r="DNK357" s="5"/>
      <c r="DNL357" s="5"/>
      <c r="DNM357" s="5"/>
      <c r="DNN357" s="5"/>
      <c r="DNO357" s="5"/>
      <c r="DNP357" s="5"/>
      <c r="DNQ357" s="5"/>
      <c r="DNR357" s="5"/>
      <c r="DNS357" s="5"/>
      <c r="DNT357" s="5"/>
      <c r="DNU357" s="5"/>
      <c r="DNV357" s="5"/>
      <c r="DNW357" s="5"/>
      <c r="DNX357" s="5"/>
      <c r="DNY357" s="5"/>
      <c r="DNZ357" s="5"/>
      <c r="DOA357" s="5"/>
      <c r="DOB357" s="5"/>
      <c r="DOC357" s="5"/>
      <c r="DOD357" s="5"/>
      <c r="DOE357" s="5"/>
      <c r="DOF357" s="5"/>
      <c r="DOG357" s="5"/>
      <c r="DOH357" s="5"/>
      <c r="DOI357" s="5"/>
      <c r="DOJ357" s="5"/>
      <c r="DOK357" s="5"/>
      <c r="DOL357" s="5"/>
      <c r="DOM357" s="5"/>
      <c r="DON357" s="5"/>
      <c r="DOO357" s="5"/>
      <c r="DOP357" s="5"/>
      <c r="DOQ357" s="5"/>
      <c r="DOR357" s="5"/>
      <c r="DOS357" s="5"/>
      <c r="DOT357" s="5"/>
      <c r="DOU357" s="5"/>
      <c r="DOV357" s="5"/>
      <c r="DOW357" s="5"/>
      <c r="DOX357" s="5"/>
      <c r="DOY357" s="5"/>
      <c r="DOZ357" s="5"/>
      <c r="DPA357" s="5"/>
      <c r="DPB357" s="5"/>
      <c r="DPC357" s="5"/>
      <c r="DPD357" s="5"/>
      <c r="DPE357" s="5"/>
      <c r="DPF357" s="5"/>
      <c r="DPG357" s="5"/>
      <c r="DPH357" s="5"/>
      <c r="DPI357" s="5"/>
      <c r="DPJ357" s="5"/>
      <c r="DPK357" s="5"/>
      <c r="DPL357" s="5"/>
      <c r="DPM357" s="5"/>
      <c r="DPN357" s="5"/>
      <c r="DPO357" s="5"/>
      <c r="DPP357" s="5"/>
      <c r="DPQ357" s="5"/>
      <c r="DPR357" s="5"/>
      <c r="DPS357" s="5"/>
      <c r="DPT357" s="5"/>
      <c r="DPU357" s="5"/>
      <c r="DPV357" s="5"/>
      <c r="DPW357" s="5"/>
      <c r="DPX357" s="5"/>
      <c r="DPY357" s="5"/>
      <c r="DPZ357" s="5"/>
      <c r="DQA357" s="5"/>
      <c r="DQB357" s="5"/>
      <c r="DQC357" s="5"/>
      <c r="DQD357" s="5"/>
      <c r="DQE357" s="5"/>
      <c r="DQF357" s="5"/>
      <c r="DQG357" s="5"/>
      <c r="DQH357" s="5"/>
      <c r="DQI357" s="5"/>
      <c r="DQJ357" s="5"/>
      <c r="DQK357" s="5"/>
      <c r="DQL357" s="5"/>
      <c r="DQM357" s="5"/>
      <c r="DQN357" s="5"/>
      <c r="DQO357" s="5"/>
      <c r="DQP357" s="5"/>
      <c r="DQQ357" s="5"/>
      <c r="DQR357" s="5"/>
      <c r="DQS357" s="5"/>
      <c r="DQT357" s="5"/>
      <c r="DQU357" s="5"/>
      <c r="DQV357" s="5"/>
      <c r="DQW357" s="5"/>
      <c r="DQX357" s="5"/>
      <c r="DQY357" s="5"/>
      <c r="DQZ357" s="5"/>
      <c r="DRA357" s="5"/>
      <c r="DRB357" s="5"/>
      <c r="DRC357" s="5"/>
      <c r="DRD357" s="5"/>
      <c r="DRE357" s="5"/>
      <c r="DRF357" s="5"/>
      <c r="DRG357" s="5"/>
      <c r="DRH357" s="5"/>
      <c r="DRI357" s="5"/>
      <c r="DRJ357" s="5"/>
      <c r="DRK357" s="5"/>
      <c r="DRL357" s="5"/>
      <c r="DRM357" s="5"/>
      <c r="DRN357" s="5"/>
      <c r="DRO357" s="5"/>
      <c r="DRP357" s="5"/>
      <c r="DRQ357" s="5"/>
      <c r="DRR357" s="5"/>
      <c r="DRS357" s="5"/>
      <c r="DRT357" s="5"/>
      <c r="DRU357" s="5"/>
      <c r="DRV357" s="5"/>
      <c r="DRW357" s="5"/>
      <c r="DRX357" s="5"/>
      <c r="DRY357" s="5"/>
      <c r="DRZ357" s="5"/>
      <c r="DSA357" s="5"/>
      <c r="DSB357" s="5"/>
      <c r="DSC357" s="5"/>
      <c r="DSD357" s="5"/>
      <c r="DSE357" s="5"/>
      <c r="DSF357" s="5"/>
      <c r="DSG357" s="5"/>
      <c r="DSH357" s="5"/>
      <c r="DSI357" s="5"/>
      <c r="DSJ357" s="5"/>
      <c r="DSK357" s="5"/>
      <c r="DSL357" s="5"/>
      <c r="DSM357" s="5"/>
      <c r="DSN357" s="5"/>
      <c r="DSO357" s="5"/>
      <c r="DSP357" s="5"/>
      <c r="DSQ357" s="5"/>
      <c r="DSR357" s="5"/>
      <c r="DSS357" s="5"/>
      <c r="DST357" s="5"/>
      <c r="DSU357" s="5"/>
      <c r="DSV357" s="5"/>
      <c r="DSW357" s="5"/>
      <c r="DSX357" s="5"/>
      <c r="DSY357" s="5"/>
      <c r="DSZ357" s="5"/>
      <c r="DTA357" s="5"/>
      <c r="DTB357" s="5"/>
      <c r="DTC357" s="5"/>
      <c r="DTD357" s="5"/>
      <c r="DTE357" s="5"/>
      <c r="DTF357" s="5"/>
      <c r="DTG357" s="5"/>
      <c r="DTH357" s="5"/>
      <c r="DTI357" s="5"/>
      <c r="DTJ357" s="5"/>
      <c r="DTK357" s="5"/>
      <c r="DTL357" s="5"/>
      <c r="DTM357" s="5"/>
      <c r="DTN357" s="5"/>
      <c r="DTO357" s="5"/>
      <c r="DTP357" s="5"/>
      <c r="DTQ357" s="5"/>
      <c r="DTR357" s="5"/>
      <c r="DTS357" s="5"/>
      <c r="DTT357" s="5"/>
      <c r="DTU357" s="5"/>
      <c r="DTV357" s="5"/>
      <c r="DTW357" s="5"/>
      <c r="DTX357" s="5"/>
      <c r="DTY357" s="5"/>
      <c r="DTZ357" s="5"/>
      <c r="DUA357" s="5"/>
      <c r="DUB357" s="5"/>
      <c r="DUC357" s="5"/>
      <c r="DUD357" s="5"/>
      <c r="DUE357" s="5"/>
      <c r="DUF357" s="5"/>
      <c r="DUG357" s="5"/>
      <c r="DUH357" s="5"/>
      <c r="DUI357" s="5"/>
      <c r="DUJ357" s="5"/>
      <c r="DUK357" s="5"/>
      <c r="DUL357" s="5"/>
      <c r="DUM357" s="5"/>
      <c r="DUN357" s="5"/>
      <c r="DUO357" s="5"/>
      <c r="DUP357" s="5"/>
      <c r="DUQ357" s="5"/>
      <c r="DUR357" s="5"/>
      <c r="DUS357" s="5"/>
      <c r="DUT357" s="5"/>
      <c r="DUU357" s="5"/>
      <c r="DUV357" s="5"/>
      <c r="DUW357" s="5"/>
      <c r="DUX357" s="5"/>
      <c r="DUY357" s="5"/>
      <c r="DUZ357" s="5"/>
      <c r="DVA357" s="5"/>
      <c r="DVB357" s="5"/>
      <c r="DVC357" s="5"/>
      <c r="DVD357" s="5"/>
      <c r="DVE357" s="5"/>
      <c r="DVF357" s="5"/>
      <c r="DVG357" s="5"/>
      <c r="DVH357" s="5"/>
      <c r="DVI357" s="5"/>
      <c r="DVJ357" s="5"/>
      <c r="DVK357" s="5"/>
      <c r="DVL357" s="5"/>
      <c r="DVM357" s="5"/>
      <c r="DVN357" s="5"/>
      <c r="DVO357" s="5"/>
      <c r="DVP357" s="5"/>
      <c r="DVQ357" s="5"/>
      <c r="DVR357" s="5"/>
      <c r="DVS357" s="5"/>
      <c r="DVT357" s="5"/>
      <c r="DVU357" s="5"/>
      <c r="DVV357" s="5"/>
      <c r="DVW357" s="5"/>
      <c r="DVX357" s="5"/>
      <c r="DVY357" s="5"/>
      <c r="DVZ357" s="5"/>
      <c r="DWA357" s="5"/>
      <c r="DWB357" s="5"/>
      <c r="DWC357" s="5"/>
      <c r="DWD357" s="5"/>
      <c r="DWE357" s="5"/>
      <c r="DWF357" s="5"/>
      <c r="DWG357" s="5"/>
      <c r="DWH357" s="5"/>
      <c r="DWI357" s="5"/>
      <c r="DWJ357" s="5"/>
      <c r="DWK357" s="5"/>
      <c r="DWL357" s="5"/>
      <c r="DWM357" s="5"/>
      <c r="DWN357" s="5"/>
      <c r="DWO357" s="5"/>
      <c r="DWP357" s="5"/>
      <c r="DWQ357" s="5"/>
      <c r="DWR357" s="5"/>
      <c r="DWS357" s="5"/>
      <c r="DWT357" s="5"/>
      <c r="DWU357" s="5"/>
      <c r="DWV357" s="5"/>
      <c r="DWW357" s="5"/>
      <c r="DWX357" s="5"/>
      <c r="DWY357" s="5"/>
      <c r="DWZ357" s="5"/>
      <c r="DXA357" s="5"/>
      <c r="DXB357" s="5"/>
      <c r="DXC357" s="5"/>
      <c r="DXD357" s="5"/>
      <c r="DXE357" s="5"/>
      <c r="DXF357" s="5"/>
      <c r="DXG357" s="5"/>
      <c r="DXH357" s="5"/>
      <c r="DXI357" s="5"/>
      <c r="DXJ357" s="5"/>
      <c r="DXK357" s="5"/>
      <c r="DXL357" s="5"/>
      <c r="DXM357" s="5"/>
      <c r="DXN357" s="5"/>
      <c r="DXO357" s="5"/>
      <c r="DXP357" s="5"/>
      <c r="DXQ357" s="5"/>
      <c r="DXR357" s="5"/>
      <c r="DXS357" s="5"/>
      <c r="DXT357" s="5"/>
      <c r="DXU357" s="5"/>
      <c r="DXV357" s="5"/>
      <c r="DXW357" s="5"/>
      <c r="DXX357" s="5"/>
      <c r="DXY357" s="5"/>
      <c r="DXZ357" s="5"/>
      <c r="DYA357" s="5"/>
      <c r="DYB357" s="5"/>
      <c r="DYC357" s="5"/>
      <c r="DYD357" s="5"/>
      <c r="DYE357" s="5"/>
      <c r="DYF357" s="5"/>
      <c r="DYG357" s="5"/>
      <c r="DYH357" s="5"/>
      <c r="DYI357" s="5"/>
      <c r="DYJ357" s="5"/>
      <c r="DYK357" s="5"/>
      <c r="DYL357" s="5"/>
      <c r="DYM357" s="5"/>
      <c r="DYN357" s="5"/>
      <c r="DYO357" s="5"/>
      <c r="DYP357" s="5"/>
      <c r="DYQ357" s="5"/>
      <c r="DYR357" s="5"/>
      <c r="DYS357" s="5"/>
      <c r="DYT357" s="5"/>
      <c r="DYU357" s="5"/>
      <c r="DYV357" s="5"/>
      <c r="DYW357" s="5"/>
      <c r="DYX357" s="5"/>
      <c r="DYY357" s="5"/>
      <c r="DYZ357" s="5"/>
      <c r="DZA357" s="5"/>
      <c r="DZB357" s="5"/>
      <c r="DZC357" s="5"/>
      <c r="DZD357" s="5"/>
      <c r="DZE357" s="5"/>
      <c r="DZF357" s="5"/>
      <c r="DZG357" s="5"/>
      <c r="DZH357" s="5"/>
      <c r="DZI357" s="5"/>
      <c r="DZJ357" s="5"/>
      <c r="DZK357" s="5"/>
      <c r="DZL357" s="5"/>
      <c r="DZM357" s="5"/>
      <c r="DZN357" s="5"/>
      <c r="DZO357" s="5"/>
      <c r="DZP357" s="5"/>
      <c r="DZQ357" s="5"/>
      <c r="DZR357" s="5"/>
      <c r="DZS357" s="5"/>
      <c r="DZT357" s="5"/>
      <c r="DZU357" s="5"/>
      <c r="DZV357" s="5"/>
      <c r="DZW357" s="5"/>
      <c r="DZX357" s="5"/>
      <c r="DZY357" s="5"/>
      <c r="DZZ357" s="5"/>
      <c r="EAA357" s="5"/>
      <c r="EAB357" s="5"/>
      <c r="EAC357" s="5"/>
      <c r="EAD357" s="5"/>
      <c r="EAE357" s="5"/>
      <c r="EAF357" s="5"/>
      <c r="EAG357" s="5"/>
      <c r="EAH357" s="5"/>
      <c r="EAI357" s="5"/>
      <c r="EAJ357" s="5"/>
      <c r="EAK357" s="5"/>
      <c r="EAL357" s="5"/>
      <c r="EAM357" s="5"/>
      <c r="EAN357" s="5"/>
      <c r="EAO357" s="5"/>
      <c r="EAP357" s="5"/>
      <c r="EAQ357" s="5"/>
      <c r="EAR357" s="5"/>
      <c r="EAS357" s="5"/>
      <c r="EAT357" s="5"/>
      <c r="EAU357" s="5"/>
      <c r="EAV357" s="5"/>
      <c r="EAW357" s="5"/>
      <c r="EAX357" s="5"/>
      <c r="EAY357" s="5"/>
      <c r="EAZ357" s="5"/>
      <c r="EBA357" s="5"/>
      <c r="EBB357" s="5"/>
      <c r="EBC357" s="5"/>
      <c r="EBD357" s="5"/>
      <c r="EBE357" s="5"/>
      <c r="EBF357" s="5"/>
      <c r="EBG357" s="5"/>
      <c r="EBH357" s="5"/>
      <c r="EBI357" s="5"/>
      <c r="EBJ357" s="5"/>
      <c r="EBK357" s="5"/>
      <c r="EBL357" s="5"/>
      <c r="EBM357" s="5"/>
      <c r="EBN357" s="5"/>
      <c r="EBO357" s="5"/>
      <c r="EBP357" s="5"/>
      <c r="EBQ357" s="5"/>
      <c r="EBR357" s="5"/>
      <c r="EBS357" s="5"/>
      <c r="EBT357" s="5"/>
      <c r="EBU357" s="5"/>
      <c r="EBV357" s="5"/>
      <c r="EBW357" s="5"/>
      <c r="EBX357" s="5"/>
      <c r="EBY357" s="5"/>
      <c r="EBZ357" s="5"/>
      <c r="ECA357" s="5"/>
      <c r="ECB357" s="5"/>
      <c r="ECC357" s="5"/>
      <c r="ECD357" s="5"/>
      <c r="ECE357" s="5"/>
      <c r="ECF357" s="5"/>
      <c r="ECG357" s="5"/>
      <c r="ECH357" s="5"/>
      <c r="ECI357" s="5"/>
      <c r="ECJ357" s="5"/>
      <c r="ECK357" s="5"/>
      <c r="ECL357" s="5"/>
      <c r="ECM357" s="5"/>
      <c r="ECN357" s="5"/>
      <c r="ECO357" s="5"/>
      <c r="ECP357" s="5"/>
      <c r="ECQ357" s="5"/>
      <c r="ECR357" s="5"/>
      <c r="ECS357" s="5"/>
      <c r="ECT357" s="5"/>
      <c r="ECU357" s="5"/>
      <c r="ECV357" s="5"/>
      <c r="ECW357" s="5"/>
      <c r="ECX357" s="5"/>
      <c r="ECY357" s="5"/>
      <c r="ECZ357" s="5"/>
      <c r="EDA357" s="5"/>
      <c r="EDB357" s="5"/>
      <c r="EDC357" s="5"/>
      <c r="EDD357" s="5"/>
      <c r="EDE357" s="5"/>
      <c r="EDF357" s="5"/>
      <c r="EDG357" s="5"/>
      <c r="EDH357" s="5"/>
      <c r="EDI357" s="5"/>
      <c r="EDJ357" s="5"/>
      <c r="EDK357" s="5"/>
      <c r="EDL357" s="5"/>
      <c r="EDM357" s="5"/>
      <c r="EDN357" s="5"/>
      <c r="EDO357" s="5"/>
      <c r="EDP357" s="5"/>
      <c r="EDQ357" s="5"/>
      <c r="EDR357" s="5"/>
      <c r="EDS357" s="5"/>
      <c r="EDT357" s="5"/>
      <c r="EDU357" s="5"/>
      <c r="EDV357" s="5"/>
      <c r="EDW357" s="5"/>
      <c r="EDX357" s="5"/>
      <c r="EDY357" s="5"/>
      <c r="EDZ357" s="5"/>
      <c r="EEA357" s="5"/>
      <c r="EEB357" s="5"/>
      <c r="EEC357" s="5"/>
      <c r="EED357" s="5"/>
      <c r="EEE357" s="5"/>
      <c r="EEF357" s="5"/>
      <c r="EEG357" s="5"/>
      <c r="EEH357" s="5"/>
      <c r="EEI357" s="5"/>
      <c r="EEJ357" s="5"/>
      <c r="EEK357" s="5"/>
      <c r="EEL357" s="5"/>
      <c r="EEM357" s="5"/>
      <c r="EEN357" s="5"/>
      <c r="EEO357" s="5"/>
      <c r="EEP357" s="5"/>
      <c r="EEQ357" s="5"/>
      <c r="EER357" s="5"/>
      <c r="EES357" s="5"/>
      <c r="EET357" s="5"/>
      <c r="EEU357" s="5"/>
      <c r="EEV357" s="5"/>
      <c r="EEW357" s="5"/>
      <c r="EEX357" s="5"/>
      <c r="EEY357" s="5"/>
      <c r="EEZ357" s="5"/>
      <c r="EFA357" s="5"/>
      <c r="EFB357" s="5"/>
      <c r="EFC357" s="5"/>
      <c r="EFD357" s="5"/>
      <c r="EFE357" s="5"/>
      <c r="EFF357" s="5"/>
      <c r="EFG357" s="5"/>
      <c r="EFH357" s="5"/>
      <c r="EFI357" s="5"/>
      <c r="EFJ357" s="5"/>
      <c r="EFK357" s="5"/>
      <c r="EFL357" s="5"/>
      <c r="EFM357" s="5"/>
      <c r="EFN357" s="5"/>
      <c r="EFO357" s="5"/>
      <c r="EFP357" s="5"/>
      <c r="EFQ357" s="5"/>
      <c r="EFR357" s="5"/>
      <c r="EFS357" s="5"/>
      <c r="EFT357" s="5"/>
      <c r="EFU357" s="5"/>
      <c r="EFV357" s="5"/>
      <c r="EFW357" s="5"/>
      <c r="EFX357" s="5"/>
      <c r="EFY357" s="5"/>
      <c r="EFZ357" s="5"/>
      <c r="EGA357" s="5"/>
      <c r="EGB357" s="5"/>
      <c r="EGC357" s="5"/>
      <c r="EGD357" s="5"/>
      <c r="EGE357" s="5"/>
      <c r="EGF357" s="5"/>
      <c r="EGG357" s="5"/>
      <c r="EGH357" s="5"/>
      <c r="EGI357" s="5"/>
      <c r="EGJ357" s="5"/>
      <c r="EGK357" s="5"/>
      <c r="EGL357" s="5"/>
      <c r="EGM357" s="5"/>
      <c r="EGN357" s="5"/>
      <c r="EGO357" s="5"/>
      <c r="EGP357" s="5"/>
      <c r="EGQ357" s="5"/>
      <c r="EGR357" s="5"/>
      <c r="EGS357" s="5"/>
      <c r="EGT357" s="5"/>
      <c r="EGU357" s="5"/>
      <c r="EGV357" s="5"/>
      <c r="EGW357" s="5"/>
      <c r="EGX357" s="5"/>
      <c r="EGY357" s="5"/>
      <c r="EGZ357" s="5"/>
      <c r="EHA357" s="5"/>
      <c r="EHB357" s="5"/>
      <c r="EHC357" s="5"/>
      <c r="EHD357" s="5"/>
      <c r="EHE357" s="5"/>
      <c r="EHF357" s="5"/>
      <c r="EHG357" s="5"/>
      <c r="EHH357" s="5"/>
      <c r="EHI357" s="5"/>
      <c r="EHJ357" s="5"/>
      <c r="EHK357" s="5"/>
      <c r="EHL357" s="5"/>
      <c r="EHM357" s="5"/>
      <c r="EHN357" s="5"/>
      <c r="EHO357" s="5"/>
      <c r="EHP357" s="5"/>
      <c r="EHQ357" s="5"/>
      <c r="EHR357" s="5"/>
      <c r="EHS357" s="5"/>
      <c r="EHT357" s="5"/>
      <c r="EHU357" s="5"/>
      <c r="EHV357" s="5"/>
      <c r="EHW357" s="5"/>
      <c r="EHX357" s="5"/>
      <c r="EHY357" s="5"/>
      <c r="EHZ357" s="5"/>
      <c r="EIA357" s="5"/>
      <c r="EIB357" s="5"/>
      <c r="EIC357" s="5"/>
      <c r="EID357" s="5"/>
      <c r="EIE357" s="5"/>
      <c r="EIF357" s="5"/>
      <c r="EIG357" s="5"/>
      <c r="EIH357" s="5"/>
      <c r="EII357" s="5"/>
      <c r="EIJ357" s="5"/>
      <c r="EIK357" s="5"/>
      <c r="EIL357" s="5"/>
      <c r="EIM357" s="5"/>
      <c r="EIN357" s="5"/>
      <c r="EIO357" s="5"/>
      <c r="EIP357" s="5"/>
      <c r="EIQ357" s="5"/>
      <c r="EIR357" s="5"/>
      <c r="EIS357" s="5"/>
      <c r="EIT357" s="5"/>
      <c r="EIU357" s="5"/>
      <c r="EIV357" s="5"/>
      <c r="EIW357" s="5"/>
      <c r="EIX357" s="5"/>
      <c r="EIY357" s="5"/>
      <c r="EIZ357" s="5"/>
      <c r="EJA357" s="5"/>
      <c r="EJB357" s="5"/>
      <c r="EJC357" s="5"/>
      <c r="EJD357" s="5"/>
      <c r="EJE357" s="5"/>
      <c r="EJF357" s="5"/>
      <c r="EJG357" s="5"/>
      <c r="EJH357" s="5"/>
      <c r="EJI357" s="5"/>
      <c r="EJJ357" s="5"/>
      <c r="EJK357" s="5"/>
      <c r="EJL357" s="5"/>
      <c r="EJM357" s="5"/>
      <c r="EJN357" s="5"/>
      <c r="EJO357" s="5"/>
      <c r="EJP357" s="5"/>
      <c r="EJQ357" s="5"/>
      <c r="EJR357" s="5"/>
      <c r="EJS357" s="5"/>
      <c r="EJT357" s="5"/>
      <c r="EJU357" s="5"/>
      <c r="EJV357" s="5"/>
      <c r="EJW357" s="5"/>
      <c r="EJX357" s="5"/>
      <c r="EJY357" s="5"/>
      <c r="EJZ357" s="5"/>
      <c r="EKA357" s="5"/>
      <c r="EKB357" s="5"/>
      <c r="EKC357" s="5"/>
      <c r="EKD357" s="5"/>
      <c r="EKE357" s="5"/>
      <c r="EKF357" s="5"/>
      <c r="EKG357" s="5"/>
      <c r="EKH357" s="5"/>
      <c r="EKI357" s="5"/>
      <c r="EKJ357" s="5"/>
      <c r="EKK357" s="5"/>
      <c r="EKL357" s="5"/>
      <c r="EKM357" s="5"/>
      <c r="EKN357" s="5"/>
      <c r="EKO357" s="5"/>
      <c r="EKP357" s="5"/>
      <c r="EKQ357" s="5"/>
      <c r="EKR357" s="5"/>
      <c r="EKS357" s="5"/>
      <c r="EKT357" s="5"/>
      <c r="EKU357" s="5"/>
      <c r="EKV357" s="5"/>
      <c r="EKW357" s="5"/>
      <c r="EKX357" s="5"/>
      <c r="EKY357" s="5"/>
      <c r="EKZ357" s="5"/>
      <c r="ELA357" s="5"/>
      <c r="ELB357" s="5"/>
      <c r="ELC357" s="5"/>
      <c r="ELD357" s="5"/>
      <c r="ELE357" s="5"/>
      <c r="ELF357" s="5"/>
      <c r="ELG357" s="5"/>
      <c r="ELH357" s="5"/>
      <c r="ELI357" s="5"/>
      <c r="ELJ357" s="5"/>
      <c r="ELK357" s="5"/>
      <c r="ELL357" s="5"/>
      <c r="ELM357" s="5"/>
      <c r="ELN357" s="5"/>
      <c r="ELO357" s="5"/>
      <c r="ELP357" s="5"/>
      <c r="ELQ357" s="5"/>
      <c r="ELR357" s="5"/>
      <c r="ELS357" s="5"/>
      <c r="ELT357" s="5"/>
      <c r="ELU357" s="5"/>
      <c r="ELV357" s="5"/>
      <c r="ELW357" s="5"/>
      <c r="ELX357" s="5"/>
      <c r="ELY357" s="5"/>
      <c r="ELZ357" s="5"/>
      <c r="EMA357" s="5"/>
      <c r="EMB357" s="5"/>
      <c r="EMC357" s="5"/>
      <c r="EMD357" s="5"/>
      <c r="EME357" s="5"/>
      <c r="EMF357" s="5"/>
      <c r="EMG357" s="5"/>
      <c r="EMH357" s="5"/>
      <c r="EMI357" s="5"/>
      <c r="EMJ357" s="5"/>
      <c r="EMK357" s="5"/>
      <c r="EML357" s="5"/>
      <c r="EMM357" s="5"/>
      <c r="EMN357" s="5"/>
      <c r="EMO357" s="5"/>
      <c r="EMP357" s="5"/>
      <c r="EMQ357" s="5"/>
      <c r="EMR357" s="5"/>
      <c r="EMS357" s="5"/>
      <c r="EMT357" s="5"/>
      <c r="EMU357" s="5"/>
      <c r="EMV357" s="5"/>
      <c r="EMW357" s="5"/>
      <c r="EMX357" s="5"/>
      <c r="EMY357" s="5"/>
      <c r="EMZ357" s="5"/>
      <c r="ENA357" s="5"/>
      <c r="ENB357" s="5"/>
      <c r="ENC357" s="5"/>
      <c r="END357" s="5"/>
      <c r="ENE357" s="5"/>
      <c r="ENF357" s="5"/>
      <c r="ENG357" s="5"/>
      <c r="ENH357" s="5"/>
      <c r="ENI357" s="5"/>
      <c r="ENJ357" s="5"/>
      <c r="ENK357" s="5"/>
      <c r="ENL357" s="5"/>
      <c r="ENM357" s="5"/>
      <c r="ENN357" s="5"/>
      <c r="ENO357" s="5"/>
      <c r="ENP357" s="5"/>
      <c r="ENQ357" s="5"/>
      <c r="ENR357" s="5"/>
      <c r="ENS357" s="5"/>
      <c r="ENT357" s="5"/>
      <c r="ENU357" s="5"/>
      <c r="ENV357" s="5"/>
      <c r="ENW357" s="5"/>
      <c r="ENX357" s="5"/>
      <c r="ENY357" s="5"/>
      <c r="ENZ357" s="5"/>
      <c r="EOA357" s="5"/>
      <c r="EOB357" s="5"/>
      <c r="EOC357" s="5"/>
      <c r="EOD357" s="5"/>
      <c r="EOE357" s="5"/>
      <c r="EOF357" s="5"/>
      <c r="EOG357" s="5"/>
      <c r="EOH357" s="5"/>
      <c r="EOI357" s="5"/>
      <c r="EOJ357" s="5"/>
      <c r="EOK357" s="5"/>
      <c r="EOL357" s="5"/>
      <c r="EOM357" s="5"/>
      <c r="EON357" s="5"/>
      <c r="EOO357" s="5"/>
      <c r="EOP357" s="5"/>
      <c r="EOQ357" s="5"/>
      <c r="EOR357" s="5"/>
      <c r="EOS357" s="5"/>
      <c r="EOT357" s="5"/>
      <c r="EOU357" s="5"/>
      <c r="EOV357" s="5"/>
      <c r="EOW357" s="5"/>
      <c r="EOX357" s="5"/>
      <c r="EOY357" s="5"/>
      <c r="EOZ357" s="5"/>
      <c r="EPA357" s="5"/>
      <c r="EPB357" s="5"/>
      <c r="EPC357" s="5"/>
      <c r="EPD357" s="5"/>
      <c r="EPE357" s="5"/>
      <c r="EPF357" s="5"/>
      <c r="EPG357" s="5"/>
      <c r="EPH357" s="5"/>
      <c r="EPI357" s="5"/>
      <c r="EPJ357" s="5"/>
      <c r="EPK357" s="5"/>
      <c r="EPL357" s="5"/>
      <c r="EPM357" s="5"/>
      <c r="EPN357" s="5"/>
      <c r="EPO357" s="5"/>
      <c r="EPP357" s="5"/>
      <c r="EPQ357" s="5"/>
      <c r="EPR357" s="5"/>
      <c r="EPS357" s="5"/>
      <c r="EPT357" s="5"/>
      <c r="EPU357" s="5"/>
      <c r="EPV357" s="5"/>
      <c r="EPW357" s="5"/>
      <c r="EPX357" s="5"/>
      <c r="EPY357" s="5"/>
      <c r="EPZ357" s="5"/>
      <c r="EQA357" s="5"/>
      <c r="EQB357" s="5"/>
      <c r="EQC357" s="5"/>
      <c r="EQD357" s="5"/>
      <c r="EQE357" s="5"/>
      <c r="EQF357" s="5"/>
      <c r="EQG357" s="5"/>
      <c r="EQH357" s="5"/>
      <c r="EQI357" s="5"/>
      <c r="EQJ357" s="5"/>
      <c r="EQK357" s="5"/>
      <c r="EQL357" s="5"/>
      <c r="EQM357" s="5"/>
      <c r="EQN357" s="5"/>
      <c r="EQO357" s="5"/>
      <c r="EQP357" s="5"/>
      <c r="EQQ357" s="5"/>
      <c r="EQR357" s="5"/>
      <c r="EQS357" s="5"/>
      <c r="EQT357" s="5"/>
      <c r="EQU357" s="5"/>
      <c r="EQV357" s="5"/>
      <c r="EQW357" s="5"/>
      <c r="EQX357" s="5"/>
      <c r="EQY357" s="5"/>
      <c r="EQZ357" s="5"/>
      <c r="ERA357" s="5"/>
      <c r="ERB357" s="5"/>
      <c r="ERC357" s="5"/>
      <c r="ERD357" s="5"/>
      <c r="ERE357" s="5"/>
      <c r="ERF357" s="5"/>
      <c r="ERG357" s="5"/>
      <c r="ERH357" s="5"/>
      <c r="ERI357" s="5"/>
      <c r="ERJ357" s="5"/>
      <c r="ERK357" s="5"/>
      <c r="ERL357" s="5"/>
      <c r="ERM357" s="5"/>
      <c r="ERN357" s="5"/>
      <c r="ERO357" s="5"/>
      <c r="ERP357" s="5"/>
      <c r="ERQ357" s="5"/>
      <c r="ERR357" s="5"/>
      <c r="ERS357" s="5"/>
      <c r="ERT357" s="5"/>
      <c r="ERU357" s="5"/>
      <c r="ERV357" s="5"/>
      <c r="ERW357" s="5"/>
      <c r="ERX357" s="5"/>
      <c r="ERY357" s="5"/>
      <c r="ERZ357" s="5"/>
      <c r="ESA357" s="5"/>
      <c r="ESB357" s="5"/>
      <c r="ESC357" s="5"/>
      <c r="ESD357" s="5"/>
      <c r="ESE357" s="5"/>
      <c r="ESF357" s="5"/>
      <c r="ESG357" s="5"/>
      <c r="ESH357" s="5"/>
      <c r="ESI357" s="5"/>
      <c r="ESJ357" s="5"/>
      <c r="ESK357" s="5"/>
      <c r="ESL357" s="5"/>
      <c r="ESM357" s="5"/>
      <c r="ESN357" s="5"/>
      <c r="ESO357" s="5"/>
      <c r="ESP357" s="5"/>
      <c r="ESQ357" s="5"/>
      <c r="ESR357" s="5"/>
      <c r="ESS357" s="5"/>
      <c r="EST357" s="5"/>
      <c r="ESU357" s="5"/>
      <c r="ESV357" s="5"/>
      <c r="ESW357" s="5"/>
      <c r="ESX357" s="5"/>
      <c r="ESY357" s="5"/>
      <c r="ESZ357" s="5"/>
      <c r="ETA357" s="5"/>
      <c r="ETB357" s="5"/>
      <c r="ETC357" s="5"/>
      <c r="ETD357" s="5"/>
      <c r="ETE357" s="5"/>
      <c r="ETF357" s="5"/>
      <c r="ETG357" s="5"/>
      <c r="ETH357" s="5"/>
      <c r="ETI357" s="5"/>
      <c r="ETJ357" s="5"/>
      <c r="ETK357" s="5"/>
      <c r="ETL357" s="5"/>
      <c r="ETM357" s="5"/>
      <c r="ETN357" s="5"/>
      <c r="ETO357" s="5"/>
      <c r="ETP357" s="5"/>
      <c r="ETQ357" s="5"/>
      <c r="ETR357" s="5"/>
      <c r="ETS357" s="5"/>
      <c r="ETT357" s="5"/>
      <c r="ETU357" s="5"/>
      <c r="ETV357" s="5"/>
      <c r="ETW357" s="5"/>
      <c r="ETX357" s="5"/>
      <c r="ETY357" s="5"/>
      <c r="ETZ357" s="5"/>
      <c r="EUA357" s="5"/>
      <c r="EUB357" s="5"/>
      <c r="EUC357" s="5"/>
      <c r="EUD357" s="5"/>
      <c r="EUE357" s="5"/>
      <c r="EUF357" s="5"/>
      <c r="EUG357" s="5"/>
      <c r="EUH357" s="5"/>
      <c r="EUI357" s="5"/>
      <c r="EUJ357" s="5"/>
      <c r="EUK357" s="5"/>
      <c r="EUL357" s="5"/>
      <c r="EUM357" s="5"/>
      <c r="EUN357" s="5"/>
      <c r="EUO357" s="5"/>
      <c r="EUP357" s="5"/>
      <c r="EUQ357" s="5"/>
      <c r="EUR357" s="5"/>
      <c r="EUS357" s="5"/>
      <c r="EUT357" s="5"/>
      <c r="EUU357" s="5"/>
      <c r="EUV357" s="5"/>
      <c r="EUW357" s="5"/>
      <c r="EUX357" s="5"/>
      <c r="EUY357" s="5"/>
      <c r="EUZ357" s="5"/>
      <c r="EVA357" s="5"/>
      <c r="EVB357" s="5"/>
      <c r="EVC357" s="5"/>
      <c r="EVD357" s="5"/>
      <c r="EVE357" s="5"/>
      <c r="EVF357" s="5"/>
      <c r="EVG357" s="5"/>
      <c r="EVH357" s="5"/>
      <c r="EVI357" s="5"/>
      <c r="EVJ357" s="5"/>
      <c r="EVK357" s="5"/>
      <c r="EVL357" s="5"/>
      <c r="EVM357" s="5"/>
      <c r="EVN357" s="5"/>
      <c r="EVO357" s="5"/>
      <c r="EVP357" s="5"/>
      <c r="EVQ357" s="5"/>
      <c r="EVR357" s="5"/>
      <c r="EVS357" s="5"/>
      <c r="EVT357" s="5"/>
      <c r="EVU357" s="5"/>
      <c r="EVV357" s="5"/>
      <c r="EVW357" s="5"/>
      <c r="EVX357" s="5"/>
      <c r="EVY357" s="5"/>
      <c r="EVZ357" s="5"/>
      <c r="EWA357" s="5"/>
      <c r="EWB357" s="5"/>
      <c r="EWC357" s="5"/>
      <c r="EWD357" s="5"/>
      <c r="EWE357" s="5"/>
      <c r="EWF357" s="5"/>
      <c r="EWG357" s="5"/>
      <c r="EWH357" s="5"/>
      <c r="EWI357" s="5"/>
      <c r="EWJ357" s="5"/>
      <c r="EWK357" s="5"/>
      <c r="EWL357" s="5"/>
      <c r="EWM357" s="5"/>
      <c r="EWN357" s="5"/>
      <c r="EWO357" s="5"/>
      <c r="EWP357" s="5"/>
      <c r="EWQ357" s="5"/>
      <c r="EWR357" s="5"/>
      <c r="EWS357" s="5"/>
      <c r="EWT357" s="5"/>
      <c r="EWU357" s="5"/>
      <c r="EWV357" s="5"/>
      <c r="EWW357" s="5"/>
      <c r="EWX357" s="5"/>
      <c r="EWY357" s="5"/>
      <c r="EWZ357" s="5"/>
      <c r="EXA357" s="5"/>
      <c r="EXB357" s="5"/>
      <c r="EXC357" s="5"/>
      <c r="EXD357" s="5"/>
      <c r="EXE357" s="5"/>
      <c r="EXF357" s="5"/>
      <c r="EXG357" s="5"/>
      <c r="EXH357" s="5"/>
      <c r="EXI357" s="5"/>
      <c r="EXJ357" s="5"/>
      <c r="EXK357" s="5"/>
      <c r="EXL357" s="5"/>
      <c r="EXM357" s="5"/>
      <c r="EXN357" s="5"/>
      <c r="EXO357" s="5"/>
      <c r="EXP357" s="5"/>
      <c r="EXQ357" s="5"/>
      <c r="EXR357" s="5"/>
      <c r="EXS357" s="5"/>
      <c r="EXT357" s="5"/>
      <c r="EXU357" s="5"/>
      <c r="EXV357" s="5"/>
      <c r="EXW357" s="5"/>
      <c r="EXX357" s="5"/>
      <c r="EXY357" s="5"/>
      <c r="EXZ357" s="5"/>
      <c r="EYA357" s="5"/>
      <c r="EYB357" s="5"/>
      <c r="EYC357" s="5"/>
      <c r="EYD357" s="5"/>
      <c r="EYE357" s="5"/>
      <c r="EYF357" s="5"/>
      <c r="EYG357" s="5"/>
      <c r="EYH357" s="5"/>
      <c r="EYI357" s="5"/>
      <c r="EYJ357" s="5"/>
      <c r="EYK357" s="5"/>
      <c r="EYL357" s="5"/>
      <c r="EYM357" s="5"/>
      <c r="EYN357" s="5"/>
      <c r="EYO357" s="5"/>
      <c r="EYP357" s="5"/>
      <c r="EYQ357" s="5"/>
      <c r="EYR357" s="5"/>
      <c r="EYS357" s="5"/>
      <c r="EYT357" s="5"/>
      <c r="EYU357" s="5"/>
      <c r="EYV357" s="5"/>
      <c r="EYW357" s="5"/>
      <c r="EYX357" s="5"/>
      <c r="EYY357" s="5"/>
      <c r="EYZ357" s="5"/>
      <c r="EZA357" s="5"/>
      <c r="EZB357" s="5"/>
      <c r="EZC357" s="5"/>
      <c r="EZD357" s="5"/>
      <c r="EZE357" s="5"/>
      <c r="EZF357" s="5"/>
      <c r="EZG357" s="5"/>
      <c r="EZH357" s="5"/>
      <c r="EZI357" s="5"/>
      <c r="EZJ357" s="5"/>
      <c r="EZK357" s="5"/>
      <c r="EZL357" s="5"/>
      <c r="EZM357" s="5"/>
      <c r="EZN357" s="5"/>
      <c r="EZO357" s="5"/>
      <c r="EZP357" s="5"/>
      <c r="EZQ357" s="5"/>
      <c r="EZR357" s="5"/>
      <c r="EZS357" s="5"/>
      <c r="EZT357" s="5"/>
      <c r="EZU357" s="5"/>
      <c r="EZV357" s="5"/>
      <c r="EZW357" s="5"/>
      <c r="EZX357" s="5"/>
      <c r="EZY357" s="5"/>
      <c r="EZZ357" s="5"/>
      <c r="FAA357" s="5"/>
      <c r="FAB357" s="5"/>
      <c r="FAC357" s="5"/>
      <c r="FAD357" s="5"/>
      <c r="FAE357" s="5"/>
      <c r="FAF357" s="5"/>
      <c r="FAG357" s="5"/>
      <c r="FAH357" s="5"/>
      <c r="FAI357" s="5"/>
      <c r="FAJ357" s="5"/>
      <c r="FAK357" s="5"/>
      <c r="FAL357" s="5"/>
      <c r="FAM357" s="5"/>
      <c r="FAN357" s="5"/>
      <c r="FAO357" s="5"/>
      <c r="FAP357" s="5"/>
      <c r="FAQ357" s="5"/>
      <c r="FAR357" s="5"/>
      <c r="FAS357" s="5"/>
      <c r="FAT357" s="5"/>
      <c r="FAU357" s="5"/>
      <c r="FAV357" s="5"/>
      <c r="FAW357" s="5"/>
      <c r="FAX357" s="5"/>
      <c r="FAY357" s="5"/>
      <c r="FAZ357" s="5"/>
      <c r="FBA357" s="5"/>
      <c r="FBB357" s="5"/>
      <c r="FBC357" s="5"/>
      <c r="FBD357" s="5"/>
      <c r="FBE357" s="5"/>
      <c r="FBF357" s="5"/>
      <c r="FBG357" s="5"/>
      <c r="FBH357" s="5"/>
      <c r="FBI357" s="5"/>
      <c r="FBJ357" s="5"/>
      <c r="FBK357" s="5"/>
      <c r="FBL357" s="5"/>
      <c r="FBM357" s="5"/>
      <c r="FBN357" s="5"/>
      <c r="FBO357" s="5"/>
      <c r="FBP357" s="5"/>
      <c r="FBQ357" s="5"/>
      <c r="FBR357" s="5"/>
      <c r="FBS357" s="5"/>
      <c r="FBT357" s="5"/>
      <c r="FBU357" s="5"/>
      <c r="FBV357" s="5"/>
      <c r="FBW357" s="5"/>
      <c r="FBX357" s="5"/>
      <c r="FBY357" s="5"/>
      <c r="FBZ357" s="5"/>
      <c r="FCA357" s="5"/>
      <c r="FCB357" s="5"/>
      <c r="FCC357" s="5"/>
      <c r="FCD357" s="5"/>
      <c r="FCE357" s="5"/>
      <c r="FCF357" s="5"/>
      <c r="FCG357" s="5"/>
      <c r="FCH357" s="5"/>
      <c r="FCI357" s="5"/>
      <c r="FCJ357" s="5"/>
      <c r="FCK357" s="5"/>
      <c r="FCL357" s="5"/>
      <c r="FCM357" s="5"/>
      <c r="FCN357" s="5"/>
      <c r="FCO357" s="5"/>
      <c r="FCP357" s="5"/>
      <c r="FCQ357" s="5"/>
      <c r="FCR357" s="5"/>
      <c r="FCS357" s="5"/>
      <c r="FCT357" s="5"/>
      <c r="FCU357" s="5"/>
      <c r="FCV357" s="5"/>
      <c r="FCW357" s="5"/>
      <c r="FCX357" s="5"/>
      <c r="FCY357" s="5"/>
      <c r="FCZ357" s="5"/>
      <c r="FDA357" s="5"/>
      <c r="FDB357" s="5"/>
      <c r="FDC357" s="5"/>
      <c r="FDD357" s="5"/>
      <c r="FDE357" s="5"/>
      <c r="FDF357" s="5"/>
      <c r="FDG357" s="5"/>
      <c r="FDH357" s="5"/>
      <c r="FDI357" s="5"/>
      <c r="FDJ357" s="5"/>
      <c r="FDK357" s="5"/>
      <c r="FDL357" s="5"/>
      <c r="FDM357" s="5"/>
      <c r="FDN357" s="5"/>
      <c r="FDO357" s="5"/>
      <c r="FDP357" s="5"/>
      <c r="FDQ357" s="5"/>
      <c r="FDR357" s="5"/>
      <c r="FDS357" s="5"/>
      <c r="FDT357" s="5"/>
      <c r="FDU357" s="5"/>
      <c r="FDV357" s="5"/>
      <c r="FDW357" s="5"/>
      <c r="FDX357" s="5"/>
      <c r="FDY357" s="5"/>
      <c r="FDZ357" s="5"/>
      <c r="FEA357" s="5"/>
      <c r="FEB357" s="5"/>
      <c r="FEC357" s="5"/>
      <c r="FED357" s="5"/>
      <c r="FEE357" s="5"/>
      <c r="FEF357" s="5"/>
      <c r="FEG357" s="5"/>
      <c r="FEH357" s="5"/>
      <c r="FEI357" s="5"/>
      <c r="FEJ357" s="5"/>
      <c r="FEK357" s="5"/>
      <c r="FEL357" s="5"/>
      <c r="FEM357" s="5"/>
      <c r="FEN357" s="5"/>
      <c r="FEO357" s="5"/>
      <c r="FEP357" s="5"/>
      <c r="FEQ357" s="5"/>
      <c r="FER357" s="5"/>
      <c r="FES357" s="5"/>
      <c r="FET357" s="5"/>
      <c r="FEU357" s="5"/>
      <c r="FEV357" s="5"/>
      <c r="FEW357" s="5"/>
      <c r="FEX357" s="5"/>
      <c r="FEY357" s="5"/>
      <c r="FEZ357" s="5"/>
      <c r="FFA357" s="5"/>
      <c r="FFB357" s="5"/>
      <c r="FFC357" s="5"/>
      <c r="FFD357" s="5"/>
      <c r="FFE357" s="5"/>
      <c r="FFF357" s="5"/>
      <c r="FFG357" s="5"/>
      <c r="FFH357" s="5"/>
      <c r="FFI357" s="5"/>
      <c r="FFJ357" s="5"/>
      <c r="FFK357" s="5"/>
      <c r="FFL357" s="5"/>
      <c r="FFM357" s="5"/>
      <c r="FFN357" s="5"/>
      <c r="FFO357" s="5"/>
      <c r="FFP357" s="5"/>
      <c r="FFQ357" s="5"/>
      <c r="FFR357" s="5"/>
      <c r="FFS357" s="5"/>
      <c r="FFT357" s="5"/>
      <c r="FFU357" s="5"/>
      <c r="FFV357" s="5"/>
      <c r="FFW357" s="5"/>
      <c r="FFX357" s="5"/>
      <c r="FFY357" s="5"/>
      <c r="FFZ357" s="5"/>
      <c r="FGA357" s="5"/>
      <c r="FGB357" s="5"/>
      <c r="FGC357" s="5"/>
      <c r="FGD357" s="5"/>
      <c r="FGE357" s="5"/>
      <c r="FGF357" s="5"/>
      <c r="FGG357" s="5"/>
      <c r="FGH357" s="5"/>
      <c r="FGI357" s="5"/>
      <c r="FGJ357" s="5"/>
      <c r="FGK357" s="5"/>
      <c r="FGL357" s="5"/>
      <c r="FGM357" s="5"/>
      <c r="FGN357" s="5"/>
      <c r="FGO357" s="5"/>
      <c r="FGP357" s="5"/>
      <c r="FGQ357" s="5"/>
      <c r="FGR357" s="5"/>
      <c r="FGS357" s="5"/>
      <c r="FGT357" s="5"/>
      <c r="FGU357" s="5"/>
      <c r="FGV357" s="5"/>
      <c r="FGW357" s="5"/>
      <c r="FGX357" s="5"/>
      <c r="FGY357" s="5"/>
      <c r="FGZ357" s="5"/>
      <c r="FHA357" s="5"/>
      <c r="FHB357" s="5"/>
      <c r="FHC357" s="5"/>
      <c r="FHD357" s="5"/>
      <c r="FHE357" s="5"/>
      <c r="FHF357" s="5"/>
      <c r="FHG357" s="5"/>
      <c r="FHH357" s="5"/>
      <c r="FHI357" s="5"/>
      <c r="FHJ357" s="5"/>
      <c r="FHK357" s="5"/>
      <c r="FHL357" s="5"/>
      <c r="FHM357" s="5"/>
      <c r="FHN357" s="5"/>
      <c r="FHO357" s="5"/>
      <c r="FHP357" s="5"/>
      <c r="FHQ357" s="5"/>
      <c r="FHR357" s="5"/>
      <c r="FHS357" s="5"/>
      <c r="FHT357" s="5"/>
      <c r="FHU357" s="5"/>
      <c r="FHV357" s="5"/>
      <c r="FHW357" s="5"/>
      <c r="FHX357" s="5"/>
      <c r="FHY357" s="5"/>
      <c r="FHZ357" s="5"/>
      <c r="FIA357" s="5"/>
      <c r="FIB357" s="5"/>
      <c r="FIC357" s="5"/>
      <c r="FID357" s="5"/>
      <c r="FIE357" s="5"/>
      <c r="FIF357" s="5"/>
      <c r="FIG357" s="5"/>
      <c r="FIH357" s="5"/>
      <c r="FII357" s="5"/>
      <c r="FIJ357" s="5"/>
      <c r="FIK357" s="5"/>
      <c r="FIL357" s="5"/>
      <c r="FIM357" s="5"/>
      <c r="FIN357" s="5"/>
      <c r="FIO357" s="5"/>
      <c r="FIP357" s="5"/>
      <c r="FIQ357" s="5"/>
      <c r="FIR357" s="5"/>
      <c r="FIS357" s="5"/>
      <c r="FIT357" s="5"/>
      <c r="FIU357" s="5"/>
      <c r="FIV357" s="5"/>
      <c r="FIW357" s="5"/>
      <c r="FIX357" s="5"/>
      <c r="FIY357" s="5"/>
      <c r="FIZ357" s="5"/>
      <c r="FJA357" s="5"/>
      <c r="FJB357" s="5"/>
      <c r="FJC357" s="5"/>
      <c r="FJD357" s="5"/>
      <c r="FJE357" s="5"/>
      <c r="FJF357" s="5"/>
      <c r="FJG357" s="5"/>
      <c r="FJH357" s="5"/>
      <c r="FJI357" s="5"/>
      <c r="FJJ357" s="5"/>
      <c r="FJK357" s="5"/>
      <c r="FJL357" s="5"/>
      <c r="FJM357" s="5"/>
      <c r="FJN357" s="5"/>
      <c r="FJO357" s="5"/>
      <c r="FJP357" s="5"/>
      <c r="FJQ357" s="5"/>
      <c r="FJR357" s="5"/>
      <c r="FJS357" s="5"/>
      <c r="FJT357" s="5"/>
      <c r="FJU357" s="5"/>
      <c r="FJV357" s="5"/>
      <c r="FJW357" s="5"/>
      <c r="FJX357" s="5"/>
      <c r="FJY357" s="5"/>
      <c r="FJZ357" s="5"/>
      <c r="FKA357" s="5"/>
      <c r="FKB357" s="5"/>
      <c r="FKC357" s="5"/>
      <c r="FKD357" s="5"/>
      <c r="FKE357" s="5"/>
      <c r="FKF357" s="5"/>
      <c r="FKG357" s="5"/>
      <c r="FKH357" s="5"/>
      <c r="FKI357" s="5"/>
      <c r="FKJ357" s="5"/>
      <c r="FKK357" s="5"/>
      <c r="FKL357" s="5"/>
      <c r="FKM357" s="5"/>
      <c r="FKN357" s="5"/>
      <c r="FKO357" s="5"/>
      <c r="FKP357" s="5"/>
      <c r="FKQ357" s="5"/>
      <c r="FKR357" s="5"/>
      <c r="FKS357" s="5"/>
      <c r="FKT357" s="5"/>
      <c r="FKU357" s="5"/>
      <c r="FKV357" s="5"/>
      <c r="FKW357" s="5"/>
      <c r="FKX357" s="5"/>
      <c r="FKY357" s="5"/>
      <c r="FKZ357" s="5"/>
      <c r="FLA357" s="5"/>
      <c r="FLB357" s="5"/>
      <c r="FLC357" s="5"/>
      <c r="FLD357" s="5"/>
      <c r="FLE357" s="5"/>
      <c r="FLF357" s="5"/>
      <c r="FLG357" s="5"/>
      <c r="FLH357" s="5"/>
      <c r="FLI357" s="5"/>
      <c r="FLJ357" s="5"/>
      <c r="FLK357" s="5"/>
      <c r="FLL357" s="5"/>
      <c r="FLM357" s="5"/>
      <c r="FLN357" s="5"/>
      <c r="FLO357" s="5"/>
      <c r="FLP357" s="5"/>
      <c r="FLQ357" s="5"/>
      <c r="FLR357" s="5"/>
      <c r="FLS357" s="5"/>
      <c r="FLT357" s="5"/>
      <c r="FLU357" s="5"/>
      <c r="FLV357" s="5"/>
      <c r="FLW357" s="5"/>
      <c r="FLX357" s="5"/>
      <c r="FLY357" s="5"/>
      <c r="FLZ357" s="5"/>
      <c r="FMA357" s="5"/>
      <c r="FMB357" s="5"/>
      <c r="FMC357" s="5"/>
      <c r="FMD357" s="5"/>
      <c r="FME357" s="5"/>
      <c r="FMF357" s="5"/>
      <c r="FMG357" s="5"/>
      <c r="FMH357" s="5"/>
      <c r="FMI357" s="5"/>
      <c r="FMJ357" s="5"/>
      <c r="FMK357" s="5"/>
      <c r="FML357" s="5"/>
      <c r="FMM357" s="5"/>
      <c r="FMN357" s="5"/>
      <c r="FMO357" s="5"/>
      <c r="FMP357" s="5"/>
      <c r="FMQ357" s="5"/>
      <c r="FMR357" s="5"/>
      <c r="FMS357" s="5"/>
      <c r="FMT357" s="5"/>
      <c r="FMU357" s="5"/>
      <c r="FMV357" s="5"/>
      <c r="FMW357" s="5"/>
      <c r="FMX357" s="5"/>
      <c r="FMY357" s="5"/>
      <c r="FMZ357" s="5"/>
      <c r="FNA357" s="5"/>
      <c r="FNB357" s="5"/>
      <c r="FNC357" s="5"/>
      <c r="FND357" s="5"/>
      <c r="FNE357" s="5"/>
      <c r="FNF357" s="5"/>
      <c r="FNG357" s="5"/>
      <c r="FNH357" s="5"/>
      <c r="FNI357" s="5"/>
      <c r="FNJ357" s="5"/>
      <c r="FNK357" s="5"/>
      <c r="FNL357" s="5"/>
      <c r="FNM357" s="5"/>
      <c r="FNN357" s="5"/>
      <c r="FNO357" s="5"/>
      <c r="FNP357" s="5"/>
      <c r="FNQ357" s="5"/>
      <c r="FNR357" s="5"/>
      <c r="FNS357" s="5"/>
      <c r="FNT357" s="5"/>
      <c r="FNU357" s="5"/>
      <c r="FNV357" s="5"/>
      <c r="FNW357" s="5"/>
      <c r="FNX357" s="5"/>
      <c r="FNY357" s="5"/>
      <c r="FNZ357" s="5"/>
      <c r="FOA357" s="5"/>
      <c r="FOB357" s="5"/>
      <c r="FOC357" s="5"/>
      <c r="FOD357" s="5"/>
      <c r="FOE357" s="5"/>
      <c r="FOF357" s="5"/>
      <c r="FOG357" s="5"/>
      <c r="FOH357" s="5"/>
      <c r="FOI357" s="5"/>
      <c r="FOJ357" s="5"/>
      <c r="FOK357" s="5"/>
      <c r="FOL357" s="5"/>
      <c r="FOM357" s="5"/>
      <c r="FON357" s="5"/>
      <c r="FOO357" s="5"/>
      <c r="FOP357" s="5"/>
      <c r="FOQ357" s="5"/>
      <c r="FOR357" s="5"/>
      <c r="FOS357" s="5"/>
      <c r="FOT357" s="5"/>
      <c r="FOU357" s="5"/>
      <c r="FOV357" s="5"/>
      <c r="FOW357" s="5"/>
      <c r="FOX357" s="5"/>
      <c r="FOY357" s="5"/>
      <c r="FOZ357" s="5"/>
      <c r="FPA357" s="5"/>
      <c r="FPB357" s="5"/>
      <c r="FPC357" s="5"/>
      <c r="FPD357" s="5"/>
      <c r="FPE357" s="5"/>
      <c r="FPF357" s="5"/>
      <c r="FPG357" s="5"/>
      <c r="FPH357" s="5"/>
      <c r="FPI357" s="5"/>
      <c r="FPJ357" s="5"/>
      <c r="FPK357" s="5"/>
      <c r="FPL357" s="5"/>
      <c r="FPM357" s="5"/>
      <c r="FPN357" s="5"/>
      <c r="FPO357" s="5"/>
      <c r="FPP357" s="5"/>
      <c r="FPQ357" s="5"/>
      <c r="FPR357" s="5"/>
      <c r="FPS357" s="5"/>
      <c r="FPT357" s="5"/>
      <c r="FPU357" s="5"/>
      <c r="FPV357" s="5"/>
      <c r="FPW357" s="5"/>
      <c r="FPX357" s="5"/>
      <c r="FPY357" s="5"/>
      <c r="FPZ357" s="5"/>
      <c r="FQA357" s="5"/>
      <c r="FQB357" s="5"/>
      <c r="FQC357" s="5"/>
      <c r="FQD357" s="5"/>
      <c r="FQE357" s="5"/>
      <c r="FQF357" s="5"/>
      <c r="FQG357" s="5"/>
      <c r="FQH357" s="5"/>
      <c r="FQI357" s="5"/>
      <c r="FQJ357" s="5"/>
      <c r="FQK357" s="5"/>
      <c r="FQL357" s="5"/>
      <c r="FQM357" s="5"/>
      <c r="FQN357" s="5"/>
      <c r="FQO357" s="5"/>
      <c r="FQP357" s="5"/>
      <c r="FQQ357" s="5"/>
      <c r="FQR357" s="5"/>
      <c r="FQS357" s="5"/>
      <c r="FQT357" s="5"/>
      <c r="FQU357" s="5"/>
      <c r="FQV357" s="5"/>
      <c r="FQW357" s="5"/>
      <c r="FQX357" s="5"/>
      <c r="FQY357" s="5"/>
      <c r="FQZ357" s="5"/>
      <c r="FRA357" s="5"/>
      <c r="FRB357" s="5"/>
      <c r="FRC357" s="5"/>
      <c r="FRD357" s="5"/>
      <c r="FRE357" s="5"/>
      <c r="FRF357" s="5"/>
      <c r="FRG357" s="5"/>
      <c r="FRH357" s="5"/>
      <c r="FRI357" s="5"/>
      <c r="FRJ357" s="5"/>
      <c r="FRK357" s="5"/>
      <c r="FRL357" s="5"/>
      <c r="FRM357" s="5"/>
      <c r="FRN357" s="5"/>
      <c r="FRO357" s="5"/>
      <c r="FRP357" s="5"/>
      <c r="FRQ357" s="5"/>
      <c r="FRR357" s="5"/>
      <c r="FRS357" s="5"/>
      <c r="FRT357" s="5"/>
      <c r="FRU357" s="5"/>
      <c r="FRV357" s="5"/>
      <c r="FRW357" s="5"/>
      <c r="FRX357" s="5"/>
      <c r="FRY357" s="5"/>
      <c r="FRZ357" s="5"/>
      <c r="FSA357" s="5"/>
      <c r="FSB357" s="5"/>
      <c r="FSC357" s="5"/>
      <c r="FSD357" s="5"/>
      <c r="FSE357" s="5"/>
      <c r="FSF357" s="5"/>
      <c r="FSG357" s="5"/>
      <c r="FSH357" s="5"/>
      <c r="FSI357" s="5"/>
      <c r="FSJ357" s="5"/>
      <c r="FSK357" s="5"/>
      <c r="FSL357" s="5"/>
      <c r="FSM357" s="5"/>
      <c r="FSN357" s="5"/>
      <c r="FSO357" s="5"/>
      <c r="FSP357" s="5"/>
      <c r="FSQ357" s="5"/>
      <c r="FSR357" s="5"/>
      <c r="FSS357" s="5"/>
      <c r="FST357" s="5"/>
      <c r="FSU357" s="5"/>
      <c r="FSV357" s="5"/>
      <c r="FSW357" s="5"/>
      <c r="FSX357" s="5"/>
      <c r="FSY357" s="5"/>
      <c r="FSZ357" s="5"/>
      <c r="FTA357" s="5"/>
      <c r="FTB357" s="5"/>
      <c r="FTC357" s="5"/>
      <c r="FTD357" s="5"/>
      <c r="FTE357" s="5"/>
      <c r="FTF357" s="5"/>
      <c r="FTG357" s="5"/>
      <c r="FTH357" s="5"/>
      <c r="FTI357" s="5"/>
      <c r="FTJ357" s="5"/>
      <c r="FTK357" s="5"/>
      <c r="FTL357" s="5"/>
      <c r="FTM357" s="5"/>
      <c r="FTN357" s="5"/>
      <c r="FTO357" s="5"/>
      <c r="FTP357" s="5"/>
      <c r="FTQ357" s="5"/>
      <c r="FTR357" s="5"/>
      <c r="FTS357" s="5"/>
      <c r="FTT357" s="5"/>
      <c r="FTU357" s="5"/>
      <c r="FTV357" s="5"/>
      <c r="FTW357" s="5"/>
      <c r="FTX357" s="5"/>
      <c r="FTY357" s="5"/>
      <c r="FTZ357" s="5"/>
      <c r="FUA357" s="5"/>
      <c r="FUB357" s="5"/>
      <c r="FUC357" s="5"/>
      <c r="FUD357" s="5"/>
      <c r="FUE357" s="5"/>
      <c r="FUF357" s="5"/>
      <c r="FUG357" s="5"/>
      <c r="FUH357" s="5"/>
      <c r="FUI357" s="5"/>
      <c r="FUJ357" s="5"/>
      <c r="FUK357" s="5"/>
      <c r="FUL357" s="5"/>
      <c r="FUM357" s="5"/>
      <c r="FUN357" s="5"/>
      <c r="FUO357" s="5"/>
      <c r="FUP357" s="5"/>
      <c r="FUQ357" s="5"/>
      <c r="FUR357" s="5"/>
      <c r="FUS357" s="5"/>
      <c r="FUT357" s="5"/>
      <c r="FUU357" s="5"/>
      <c r="FUV357" s="5"/>
      <c r="FUW357" s="5"/>
      <c r="FUX357" s="5"/>
      <c r="FUY357" s="5"/>
      <c r="FUZ357" s="5"/>
      <c r="FVA357" s="5"/>
      <c r="FVB357" s="5"/>
      <c r="FVC357" s="5"/>
      <c r="FVD357" s="5"/>
      <c r="FVE357" s="5"/>
      <c r="FVF357" s="5"/>
      <c r="FVG357" s="5"/>
      <c r="FVH357" s="5"/>
      <c r="FVI357" s="5"/>
      <c r="FVJ357" s="5"/>
      <c r="FVK357" s="5"/>
      <c r="FVL357" s="5"/>
      <c r="FVM357" s="5"/>
      <c r="FVN357" s="5"/>
      <c r="FVO357" s="5"/>
      <c r="FVP357" s="5"/>
      <c r="FVQ357" s="5"/>
      <c r="FVR357" s="5"/>
      <c r="FVS357" s="5"/>
      <c r="FVT357" s="5"/>
      <c r="FVU357" s="5"/>
      <c r="FVV357" s="5"/>
      <c r="FVW357" s="5"/>
      <c r="FVX357" s="5"/>
      <c r="FVY357" s="5"/>
      <c r="FVZ357" s="5"/>
      <c r="FWA357" s="5"/>
      <c r="FWB357" s="5"/>
      <c r="FWC357" s="5"/>
      <c r="FWD357" s="5"/>
      <c r="FWE357" s="5"/>
      <c r="FWF357" s="5"/>
      <c r="FWG357" s="5"/>
      <c r="FWH357" s="5"/>
      <c r="FWI357" s="5"/>
      <c r="FWJ357" s="5"/>
      <c r="FWK357" s="5"/>
      <c r="FWL357" s="5"/>
      <c r="FWM357" s="5"/>
      <c r="FWN357" s="5"/>
      <c r="FWO357" s="5"/>
      <c r="FWP357" s="5"/>
      <c r="FWQ357" s="5"/>
      <c r="FWR357" s="5"/>
      <c r="FWS357" s="5"/>
      <c r="FWT357" s="5"/>
      <c r="FWU357" s="5"/>
      <c r="FWV357" s="5"/>
      <c r="FWW357" s="5"/>
      <c r="FWX357" s="5"/>
      <c r="FWY357" s="5"/>
      <c r="FWZ357" s="5"/>
      <c r="FXA357" s="5"/>
      <c r="FXB357" s="5"/>
      <c r="FXC357" s="5"/>
      <c r="FXD357" s="5"/>
      <c r="FXE357" s="5"/>
      <c r="FXF357" s="5"/>
      <c r="FXG357" s="5"/>
      <c r="FXH357" s="5"/>
      <c r="FXI357" s="5"/>
      <c r="FXJ357" s="5"/>
      <c r="FXK357" s="5"/>
      <c r="FXL357" s="5"/>
      <c r="FXM357" s="5"/>
      <c r="FXN357" s="5"/>
      <c r="FXO357" s="5"/>
      <c r="FXP357" s="5"/>
      <c r="FXQ357" s="5"/>
      <c r="FXR357" s="5"/>
      <c r="FXS357" s="5"/>
      <c r="FXT357" s="5"/>
      <c r="FXU357" s="5"/>
      <c r="FXV357" s="5"/>
      <c r="FXW357" s="5"/>
      <c r="FXX357" s="5"/>
      <c r="FXY357" s="5"/>
      <c r="FXZ357" s="5"/>
      <c r="FYA357" s="5"/>
      <c r="FYB357" s="5"/>
      <c r="FYC357" s="5"/>
      <c r="FYD357" s="5"/>
      <c r="FYE357" s="5"/>
      <c r="FYF357" s="5"/>
      <c r="FYG357" s="5"/>
      <c r="FYH357" s="5"/>
      <c r="FYI357" s="5"/>
      <c r="FYJ357" s="5"/>
      <c r="FYK357" s="5"/>
      <c r="FYL357" s="5"/>
      <c r="FYM357" s="5"/>
      <c r="FYN357" s="5"/>
      <c r="FYO357" s="5"/>
      <c r="FYP357" s="5"/>
      <c r="FYQ357" s="5"/>
      <c r="FYR357" s="5"/>
      <c r="FYS357" s="5"/>
      <c r="FYT357" s="5"/>
      <c r="FYU357" s="5"/>
      <c r="FYV357" s="5"/>
      <c r="FYW357" s="5"/>
      <c r="FYX357" s="5"/>
      <c r="FYY357" s="5"/>
      <c r="FYZ357" s="5"/>
      <c r="FZA357" s="5"/>
      <c r="FZB357" s="5"/>
      <c r="FZC357" s="5"/>
      <c r="FZD357" s="5"/>
      <c r="FZE357" s="5"/>
      <c r="FZF357" s="5"/>
      <c r="FZG357" s="5"/>
      <c r="FZH357" s="5"/>
      <c r="FZI357" s="5"/>
      <c r="FZJ357" s="5"/>
      <c r="FZK357" s="5"/>
      <c r="FZL357" s="5"/>
      <c r="FZM357" s="5"/>
      <c r="FZN357" s="5"/>
      <c r="FZO357" s="5"/>
      <c r="FZP357" s="5"/>
      <c r="FZQ357" s="5"/>
      <c r="FZR357" s="5"/>
      <c r="FZS357" s="5"/>
      <c r="FZT357" s="5"/>
      <c r="FZU357" s="5"/>
      <c r="FZV357" s="5"/>
      <c r="FZW357" s="5"/>
      <c r="FZX357" s="5"/>
      <c r="FZY357" s="5"/>
      <c r="FZZ357" s="5"/>
      <c r="GAA357" s="5"/>
      <c r="GAB357" s="5"/>
      <c r="GAC357" s="5"/>
      <c r="GAD357" s="5"/>
      <c r="GAE357" s="5"/>
      <c r="GAF357" s="5"/>
      <c r="GAG357" s="5"/>
      <c r="GAH357" s="5"/>
      <c r="GAI357" s="5"/>
      <c r="GAJ357" s="5"/>
      <c r="GAK357" s="5"/>
      <c r="GAL357" s="5"/>
      <c r="GAM357" s="5"/>
      <c r="GAN357" s="5"/>
      <c r="GAO357" s="5"/>
      <c r="GAP357" s="5"/>
      <c r="GAQ357" s="5"/>
      <c r="GAR357" s="5"/>
      <c r="GAS357" s="5"/>
      <c r="GAT357" s="5"/>
      <c r="GAU357" s="5"/>
      <c r="GAV357" s="5"/>
      <c r="GAW357" s="5"/>
      <c r="GAX357" s="5"/>
      <c r="GAY357" s="5"/>
      <c r="GAZ357" s="5"/>
      <c r="GBA357" s="5"/>
      <c r="GBB357" s="5"/>
      <c r="GBC357" s="5"/>
      <c r="GBD357" s="5"/>
      <c r="GBE357" s="5"/>
      <c r="GBF357" s="5"/>
      <c r="GBG357" s="5"/>
      <c r="GBH357" s="5"/>
      <c r="GBI357" s="5"/>
      <c r="GBJ357" s="5"/>
      <c r="GBK357" s="5"/>
      <c r="GBL357" s="5"/>
      <c r="GBM357" s="5"/>
      <c r="GBN357" s="5"/>
      <c r="GBO357" s="5"/>
      <c r="GBP357" s="5"/>
      <c r="GBQ357" s="5"/>
      <c r="GBR357" s="5"/>
      <c r="GBS357" s="5"/>
      <c r="GBT357" s="5"/>
      <c r="GBU357" s="5"/>
      <c r="GBV357" s="5"/>
      <c r="GBW357" s="5"/>
      <c r="GBX357" s="5"/>
      <c r="GBY357" s="5"/>
      <c r="GBZ357" s="5"/>
      <c r="GCA357" s="5"/>
      <c r="GCB357" s="5"/>
      <c r="GCC357" s="5"/>
      <c r="GCD357" s="5"/>
      <c r="GCE357" s="5"/>
      <c r="GCF357" s="5"/>
      <c r="GCG357" s="5"/>
      <c r="GCH357" s="5"/>
      <c r="GCI357" s="5"/>
      <c r="GCJ357" s="5"/>
      <c r="GCK357" s="5"/>
      <c r="GCL357" s="5"/>
      <c r="GCM357" s="5"/>
      <c r="GCN357" s="5"/>
      <c r="GCO357" s="5"/>
      <c r="GCP357" s="5"/>
      <c r="GCQ357" s="5"/>
      <c r="GCR357" s="5"/>
      <c r="GCS357" s="5"/>
      <c r="GCT357" s="5"/>
      <c r="GCU357" s="5"/>
      <c r="GCV357" s="5"/>
      <c r="GCW357" s="5"/>
      <c r="GCX357" s="5"/>
      <c r="GCY357" s="5"/>
      <c r="GCZ357" s="5"/>
      <c r="GDA357" s="5"/>
      <c r="GDB357" s="5"/>
      <c r="GDC357" s="5"/>
      <c r="GDD357" s="5"/>
      <c r="GDE357" s="5"/>
      <c r="GDF357" s="5"/>
      <c r="GDG357" s="5"/>
      <c r="GDH357" s="5"/>
      <c r="GDI357" s="5"/>
      <c r="GDJ357" s="5"/>
      <c r="GDK357" s="5"/>
      <c r="GDL357" s="5"/>
      <c r="GDM357" s="5"/>
      <c r="GDN357" s="5"/>
      <c r="GDO357" s="5"/>
      <c r="GDP357" s="5"/>
      <c r="GDQ357" s="5"/>
      <c r="GDR357" s="5"/>
      <c r="GDS357" s="5"/>
      <c r="GDT357" s="5"/>
      <c r="GDU357" s="5"/>
      <c r="GDV357" s="5"/>
      <c r="GDW357" s="5"/>
      <c r="GDX357" s="5"/>
      <c r="GDY357" s="5"/>
      <c r="GDZ357" s="5"/>
      <c r="GEA357" s="5"/>
      <c r="GEB357" s="5"/>
      <c r="GEC357" s="5"/>
      <c r="GED357" s="5"/>
      <c r="GEE357" s="5"/>
      <c r="GEF357" s="5"/>
      <c r="GEG357" s="5"/>
      <c r="GEH357" s="5"/>
      <c r="GEI357" s="5"/>
      <c r="GEJ357" s="5"/>
      <c r="GEK357" s="5"/>
      <c r="GEL357" s="5"/>
      <c r="GEM357" s="5"/>
      <c r="GEN357" s="5"/>
      <c r="GEO357" s="5"/>
      <c r="GEP357" s="5"/>
      <c r="GEQ357" s="5"/>
      <c r="GER357" s="5"/>
      <c r="GES357" s="5"/>
      <c r="GET357" s="5"/>
      <c r="GEU357" s="5"/>
      <c r="GEV357" s="5"/>
      <c r="GEW357" s="5"/>
      <c r="GEX357" s="5"/>
      <c r="GEY357" s="5"/>
      <c r="GEZ357" s="5"/>
      <c r="GFA357" s="5"/>
      <c r="GFB357" s="5"/>
      <c r="GFC357" s="5"/>
      <c r="GFD357" s="5"/>
      <c r="GFE357" s="5"/>
      <c r="GFF357" s="5"/>
      <c r="GFG357" s="5"/>
      <c r="GFH357" s="5"/>
      <c r="GFI357" s="5"/>
      <c r="GFJ357" s="5"/>
      <c r="GFK357" s="5"/>
      <c r="GFL357" s="5"/>
      <c r="GFM357" s="5"/>
      <c r="GFN357" s="5"/>
      <c r="GFO357" s="5"/>
      <c r="GFP357" s="5"/>
      <c r="GFQ357" s="5"/>
      <c r="GFR357" s="5"/>
      <c r="GFS357" s="5"/>
      <c r="GFT357" s="5"/>
      <c r="GFU357" s="5"/>
      <c r="GFV357" s="5"/>
      <c r="GFW357" s="5"/>
      <c r="GFX357" s="5"/>
      <c r="GFY357" s="5"/>
      <c r="GFZ357" s="5"/>
      <c r="GGA357" s="5"/>
      <c r="GGB357" s="5"/>
      <c r="GGC357" s="5"/>
      <c r="GGD357" s="5"/>
      <c r="GGE357" s="5"/>
      <c r="GGF357" s="5"/>
      <c r="GGG357" s="5"/>
      <c r="GGH357" s="5"/>
      <c r="GGI357" s="5"/>
      <c r="GGJ357" s="5"/>
      <c r="GGK357" s="5"/>
      <c r="GGL357" s="5"/>
      <c r="GGM357" s="5"/>
      <c r="GGN357" s="5"/>
      <c r="GGO357" s="5"/>
      <c r="GGP357" s="5"/>
      <c r="GGQ357" s="5"/>
      <c r="GGR357" s="5"/>
      <c r="GGS357" s="5"/>
      <c r="GGT357" s="5"/>
      <c r="GGU357" s="5"/>
      <c r="GGV357" s="5"/>
      <c r="GGW357" s="5"/>
      <c r="GGX357" s="5"/>
      <c r="GGY357" s="5"/>
      <c r="GGZ357" s="5"/>
      <c r="GHA357" s="5"/>
      <c r="GHB357" s="5"/>
      <c r="GHC357" s="5"/>
      <c r="GHD357" s="5"/>
      <c r="GHE357" s="5"/>
      <c r="GHF357" s="5"/>
      <c r="GHG357" s="5"/>
      <c r="GHH357" s="5"/>
      <c r="GHI357" s="5"/>
      <c r="GHJ357" s="5"/>
      <c r="GHK357" s="5"/>
      <c r="GHL357" s="5"/>
      <c r="GHM357" s="5"/>
      <c r="GHN357" s="5"/>
      <c r="GHO357" s="5"/>
      <c r="GHP357" s="5"/>
      <c r="GHQ357" s="5"/>
      <c r="GHR357" s="5"/>
      <c r="GHS357" s="5"/>
      <c r="GHT357" s="5"/>
      <c r="GHU357" s="5"/>
      <c r="GHV357" s="5"/>
      <c r="GHW357" s="5"/>
      <c r="GHX357" s="5"/>
      <c r="GHY357" s="5"/>
      <c r="GHZ357" s="5"/>
      <c r="GIA357" s="5"/>
      <c r="GIB357" s="5"/>
      <c r="GIC357" s="5"/>
      <c r="GID357" s="5"/>
      <c r="GIE357" s="5"/>
      <c r="GIF357" s="5"/>
      <c r="GIG357" s="5"/>
      <c r="GIH357" s="5"/>
      <c r="GII357" s="5"/>
      <c r="GIJ357" s="5"/>
      <c r="GIK357" s="5"/>
      <c r="GIL357" s="5"/>
      <c r="GIM357" s="5"/>
      <c r="GIN357" s="5"/>
      <c r="GIO357" s="5"/>
      <c r="GIP357" s="5"/>
      <c r="GIQ357" s="5"/>
      <c r="GIR357" s="5"/>
      <c r="GIS357" s="5"/>
      <c r="GIT357" s="5"/>
      <c r="GIU357" s="5"/>
      <c r="GIV357" s="5"/>
      <c r="GIW357" s="5"/>
      <c r="GIX357" s="5"/>
      <c r="GIY357" s="5"/>
      <c r="GIZ357" s="5"/>
      <c r="GJA357" s="5"/>
      <c r="GJB357" s="5"/>
      <c r="GJC357" s="5"/>
      <c r="GJD357" s="5"/>
      <c r="GJE357" s="5"/>
      <c r="GJF357" s="5"/>
      <c r="GJG357" s="5"/>
      <c r="GJH357" s="5"/>
      <c r="GJI357" s="5"/>
      <c r="GJJ357" s="5"/>
      <c r="GJK357" s="5"/>
      <c r="GJL357" s="5"/>
      <c r="GJM357" s="5"/>
      <c r="GJN357" s="5"/>
      <c r="GJO357" s="5"/>
      <c r="GJP357" s="5"/>
      <c r="GJQ357" s="5"/>
      <c r="GJR357" s="5"/>
      <c r="GJS357" s="5"/>
      <c r="GJT357" s="5"/>
      <c r="GJU357" s="5"/>
      <c r="GJV357" s="5"/>
      <c r="GJW357" s="5"/>
      <c r="GJX357" s="5"/>
      <c r="GJY357" s="5"/>
      <c r="GJZ357" s="5"/>
      <c r="GKA357" s="5"/>
      <c r="GKB357" s="5"/>
      <c r="GKC357" s="5"/>
      <c r="GKD357" s="5"/>
      <c r="GKE357" s="5"/>
      <c r="GKF357" s="5"/>
      <c r="GKG357" s="5"/>
      <c r="GKH357" s="5"/>
      <c r="GKI357" s="5"/>
      <c r="GKJ357" s="5"/>
      <c r="GKK357" s="5"/>
      <c r="GKL357" s="5"/>
      <c r="GKM357" s="5"/>
      <c r="GKN357" s="5"/>
      <c r="GKO357" s="5"/>
      <c r="GKP357" s="5"/>
      <c r="GKQ357" s="5"/>
      <c r="GKR357" s="5"/>
      <c r="GKS357" s="5"/>
      <c r="GKT357" s="5"/>
      <c r="GKU357" s="5"/>
      <c r="GKV357" s="5"/>
      <c r="GKW357" s="5"/>
      <c r="GKX357" s="5"/>
      <c r="GKY357" s="5"/>
      <c r="GKZ357" s="5"/>
      <c r="GLA357" s="5"/>
      <c r="GLB357" s="5"/>
      <c r="GLC357" s="5"/>
      <c r="GLD357" s="5"/>
      <c r="GLE357" s="5"/>
      <c r="GLF357" s="5"/>
      <c r="GLG357" s="5"/>
      <c r="GLH357" s="5"/>
      <c r="GLI357" s="5"/>
      <c r="GLJ357" s="5"/>
      <c r="GLK357" s="5"/>
      <c r="GLL357" s="5"/>
      <c r="GLM357" s="5"/>
      <c r="GLN357" s="5"/>
      <c r="GLO357" s="5"/>
      <c r="GLP357" s="5"/>
      <c r="GLQ357" s="5"/>
      <c r="GLR357" s="5"/>
      <c r="GLS357" s="5"/>
      <c r="GLT357" s="5"/>
      <c r="GLU357" s="5"/>
      <c r="GLV357" s="5"/>
      <c r="GLW357" s="5"/>
      <c r="GLX357" s="5"/>
      <c r="GLY357" s="5"/>
      <c r="GLZ357" s="5"/>
      <c r="GMA357" s="5"/>
      <c r="GMB357" s="5"/>
      <c r="GMC357" s="5"/>
      <c r="GMD357" s="5"/>
      <c r="GME357" s="5"/>
      <c r="GMF357" s="5"/>
      <c r="GMG357" s="5"/>
      <c r="GMH357" s="5"/>
      <c r="GMI357" s="5"/>
      <c r="GMJ357" s="5"/>
      <c r="GMK357" s="5"/>
      <c r="GML357" s="5"/>
      <c r="GMM357" s="5"/>
      <c r="GMN357" s="5"/>
      <c r="GMO357" s="5"/>
      <c r="GMP357" s="5"/>
      <c r="GMQ357" s="5"/>
      <c r="GMR357" s="5"/>
      <c r="GMS357" s="5"/>
      <c r="GMT357" s="5"/>
      <c r="GMU357" s="5"/>
      <c r="GMV357" s="5"/>
      <c r="GMW357" s="5"/>
      <c r="GMX357" s="5"/>
      <c r="GMY357" s="5"/>
      <c r="GMZ357" s="5"/>
      <c r="GNA357" s="5"/>
      <c r="GNB357" s="5"/>
      <c r="GNC357" s="5"/>
      <c r="GND357" s="5"/>
      <c r="GNE357" s="5"/>
      <c r="GNF357" s="5"/>
      <c r="GNG357" s="5"/>
      <c r="GNH357" s="5"/>
      <c r="GNI357" s="5"/>
      <c r="GNJ357" s="5"/>
      <c r="GNK357" s="5"/>
      <c r="GNL357" s="5"/>
      <c r="GNM357" s="5"/>
      <c r="GNN357" s="5"/>
      <c r="GNO357" s="5"/>
      <c r="GNP357" s="5"/>
      <c r="GNQ357" s="5"/>
      <c r="GNR357" s="5"/>
      <c r="GNS357" s="5"/>
      <c r="GNT357" s="5"/>
      <c r="GNU357" s="5"/>
      <c r="GNV357" s="5"/>
      <c r="GNW357" s="5"/>
      <c r="GNX357" s="5"/>
      <c r="GNY357" s="5"/>
      <c r="GNZ357" s="5"/>
      <c r="GOA357" s="5"/>
      <c r="GOB357" s="5"/>
      <c r="GOC357" s="5"/>
      <c r="GOD357" s="5"/>
      <c r="GOE357" s="5"/>
      <c r="GOF357" s="5"/>
      <c r="GOG357" s="5"/>
      <c r="GOH357" s="5"/>
      <c r="GOI357" s="5"/>
      <c r="GOJ357" s="5"/>
      <c r="GOK357" s="5"/>
      <c r="GOL357" s="5"/>
      <c r="GOM357" s="5"/>
      <c r="GON357" s="5"/>
      <c r="GOO357" s="5"/>
      <c r="GOP357" s="5"/>
      <c r="GOQ357" s="5"/>
      <c r="GOR357" s="5"/>
      <c r="GOS357" s="5"/>
      <c r="GOT357" s="5"/>
      <c r="GOU357" s="5"/>
      <c r="GOV357" s="5"/>
      <c r="GOW357" s="5"/>
      <c r="GOX357" s="5"/>
      <c r="GOY357" s="5"/>
      <c r="GOZ357" s="5"/>
      <c r="GPA357" s="5"/>
      <c r="GPB357" s="5"/>
      <c r="GPC357" s="5"/>
      <c r="GPD357" s="5"/>
      <c r="GPE357" s="5"/>
      <c r="GPF357" s="5"/>
      <c r="GPG357" s="5"/>
      <c r="GPH357" s="5"/>
      <c r="GPI357" s="5"/>
      <c r="GPJ357" s="5"/>
      <c r="GPK357" s="5"/>
      <c r="GPL357" s="5"/>
      <c r="GPM357" s="5"/>
      <c r="GPN357" s="5"/>
      <c r="GPO357" s="5"/>
      <c r="GPP357" s="5"/>
      <c r="GPQ357" s="5"/>
      <c r="GPR357" s="5"/>
      <c r="GPS357" s="5"/>
      <c r="GPT357" s="5"/>
      <c r="GPU357" s="5"/>
      <c r="GPV357" s="5"/>
      <c r="GPW357" s="5"/>
      <c r="GPX357" s="5"/>
      <c r="GPY357" s="5"/>
      <c r="GPZ357" s="5"/>
      <c r="GQA357" s="5"/>
      <c r="GQB357" s="5"/>
      <c r="GQC357" s="5"/>
      <c r="GQD357" s="5"/>
      <c r="GQE357" s="5"/>
      <c r="GQF357" s="5"/>
      <c r="GQG357" s="5"/>
      <c r="GQH357" s="5"/>
      <c r="GQI357" s="5"/>
      <c r="GQJ357" s="5"/>
      <c r="GQK357" s="5"/>
      <c r="GQL357" s="5"/>
      <c r="GQM357" s="5"/>
      <c r="GQN357" s="5"/>
      <c r="GQO357" s="5"/>
      <c r="GQP357" s="5"/>
      <c r="GQQ357" s="5"/>
      <c r="GQR357" s="5"/>
      <c r="GQS357" s="5"/>
      <c r="GQT357" s="5"/>
      <c r="GQU357" s="5"/>
      <c r="GQV357" s="5"/>
      <c r="GQW357" s="5"/>
      <c r="GQX357" s="5"/>
      <c r="GQY357" s="5"/>
      <c r="GQZ357" s="5"/>
      <c r="GRA357" s="5"/>
      <c r="GRB357" s="5"/>
      <c r="GRC357" s="5"/>
      <c r="GRD357" s="5"/>
      <c r="GRE357" s="5"/>
      <c r="GRF357" s="5"/>
      <c r="GRG357" s="5"/>
      <c r="GRH357" s="5"/>
      <c r="GRI357" s="5"/>
      <c r="GRJ357" s="5"/>
      <c r="GRK357" s="5"/>
      <c r="GRL357" s="5"/>
      <c r="GRM357" s="5"/>
      <c r="GRN357" s="5"/>
      <c r="GRO357" s="5"/>
      <c r="GRP357" s="5"/>
      <c r="GRQ357" s="5"/>
      <c r="GRR357" s="5"/>
      <c r="GRS357" s="5"/>
      <c r="GRT357" s="5"/>
      <c r="GRU357" s="5"/>
      <c r="GRV357" s="5"/>
      <c r="GRW357" s="5"/>
      <c r="GRX357" s="5"/>
      <c r="GRY357" s="5"/>
      <c r="GRZ357" s="5"/>
      <c r="GSA357" s="5"/>
      <c r="GSB357" s="5"/>
      <c r="GSC357" s="5"/>
      <c r="GSD357" s="5"/>
      <c r="GSE357" s="5"/>
      <c r="GSF357" s="5"/>
      <c r="GSG357" s="5"/>
      <c r="GSH357" s="5"/>
      <c r="GSI357" s="5"/>
      <c r="GSJ357" s="5"/>
      <c r="GSK357" s="5"/>
      <c r="GSL357" s="5"/>
      <c r="GSM357" s="5"/>
      <c r="GSN357" s="5"/>
      <c r="GSO357" s="5"/>
      <c r="GSP357" s="5"/>
      <c r="GSQ357" s="5"/>
      <c r="GSR357" s="5"/>
      <c r="GSS357" s="5"/>
      <c r="GST357" s="5"/>
      <c r="GSU357" s="5"/>
      <c r="GSV357" s="5"/>
      <c r="GSW357" s="5"/>
      <c r="GSX357" s="5"/>
      <c r="GSY357" s="5"/>
      <c r="GSZ357" s="5"/>
      <c r="GTA357" s="5"/>
      <c r="GTB357" s="5"/>
      <c r="GTC357" s="5"/>
      <c r="GTD357" s="5"/>
      <c r="GTE357" s="5"/>
      <c r="GTF357" s="5"/>
      <c r="GTG357" s="5"/>
      <c r="GTH357" s="5"/>
      <c r="GTI357" s="5"/>
      <c r="GTJ357" s="5"/>
      <c r="GTK357" s="5"/>
      <c r="GTL357" s="5"/>
      <c r="GTM357" s="5"/>
      <c r="GTN357" s="5"/>
      <c r="GTO357" s="5"/>
      <c r="GTP357" s="5"/>
      <c r="GTQ357" s="5"/>
      <c r="GTR357" s="5"/>
      <c r="GTS357" s="5"/>
      <c r="GTT357" s="5"/>
      <c r="GTU357" s="5"/>
      <c r="GTV357" s="5"/>
      <c r="GTW357" s="5"/>
      <c r="GTX357" s="5"/>
      <c r="GTY357" s="5"/>
      <c r="GTZ357" s="5"/>
      <c r="GUA357" s="5"/>
      <c r="GUB357" s="5"/>
      <c r="GUC357" s="5"/>
      <c r="GUD357" s="5"/>
      <c r="GUE357" s="5"/>
      <c r="GUF357" s="5"/>
      <c r="GUG357" s="5"/>
      <c r="GUH357" s="5"/>
      <c r="GUI357" s="5"/>
      <c r="GUJ357" s="5"/>
      <c r="GUK357" s="5"/>
      <c r="GUL357" s="5"/>
      <c r="GUM357" s="5"/>
      <c r="GUN357" s="5"/>
      <c r="GUO357" s="5"/>
      <c r="GUP357" s="5"/>
      <c r="GUQ357" s="5"/>
      <c r="GUR357" s="5"/>
      <c r="GUS357" s="5"/>
      <c r="GUT357" s="5"/>
      <c r="GUU357" s="5"/>
      <c r="GUV357" s="5"/>
      <c r="GUW357" s="5"/>
      <c r="GUX357" s="5"/>
      <c r="GUY357" s="5"/>
      <c r="GUZ357" s="5"/>
      <c r="GVA357" s="5"/>
      <c r="GVB357" s="5"/>
      <c r="GVC357" s="5"/>
      <c r="GVD357" s="5"/>
      <c r="GVE357" s="5"/>
      <c r="GVF357" s="5"/>
      <c r="GVG357" s="5"/>
      <c r="GVH357" s="5"/>
      <c r="GVI357" s="5"/>
      <c r="GVJ357" s="5"/>
      <c r="GVK357" s="5"/>
      <c r="GVL357" s="5"/>
      <c r="GVM357" s="5"/>
      <c r="GVN357" s="5"/>
      <c r="GVO357" s="5"/>
      <c r="GVP357" s="5"/>
      <c r="GVQ357" s="5"/>
      <c r="GVR357" s="5"/>
      <c r="GVS357" s="5"/>
      <c r="GVT357" s="5"/>
      <c r="GVU357" s="5"/>
      <c r="GVV357" s="5"/>
      <c r="GVW357" s="5"/>
      <c r="GVX357" s="5"/>
      <c r="GVY357" s="5"/>
      <c r="GVZ357" s="5"/>
      <c r="GWA357" s="5"/>
      <c r="GWB357" s="5"/>
      <c r="GWC357" s="5"/>
      <c r="GWD357" s="5"/>
      <c r="GWE357" s="5"/>
      <c r="GWF357" s="5"/>
      <c r="GWG357" s="5"/>
      <c r="GWH357" s="5"/>
      <c r="GWI357" s="5"/>
      <c r="GWJ357" s="5"/>
      <c r="GWK357" s="5"/>
      <c r="GWL357" s="5"/>
      <c r="GWM357" s="5"/>
      <c r="GWN357" s="5"/>
      <c r="GWO357" s="5"/>
      <c r="GWP357" s="5"/>
      <c r="GWQ357" s="5"/>
      <c r="GWR357" s="5"/>
      <c r="GWS357" s="5"/>
      <c r="GWT357" s="5"/>
      <c r="GWU357" s="5"/>
      <c r="GWV357" s="5"/>
      <c r="GWW357" s="5"/>
      <c r="GWX357" s="5"/>
      <c r="GWY357" s="5"/>
      <c r="GWZ357" s="5"/>
      <c r="GXA357" s="5"/>
      <c r="GXB357" s="5"/>
      <c r="GXC357" s="5"/>
      <c r="GXD357" s="5"/>
      <c r="GXE357" s="5"/>
      <c r="GXF357" s="5"/>
      <c r="GXG357" s="5"/>
      <c r="GXH357" s="5"/>
      <c r="GXI357" s="5"/>
      <c r="GXJ357" s="5"/>
      <c r="GXK357" s="5"/>
      <c r="GXL357" s="5"/>
      <c r="GXM357" s="5"/>
      <c r="GXN357" s="5"/>
      <c r="GXO357" s="5"/>
      <c r="GXP357" s="5"/>
      <c r="GXQ357" s="5"/>
      <c r="GXR357" s="5"/>
      <c r="GXS357" s="5"/>
      <c r="GXT357" s="5"/>
      <c r="GXU357" s="5"/>
      <c r="GXV357" s="5"/>
      <c r="GXW357" s="5"/>
      <c r="GXX357" s="5"/>
      <c r="GXY357" s="5"/>
      <c r="GXZ357" s="5"/>
      <c r="GYA357" s="5"/>
      <c r="GYB357" s="5"/>
      <c r="GYC357" s="5"/>
      <c r="GYD357" s="5"/>
      <c r="GYE357" s="5"/>
      <c r="GYF357" s="5"/>
      <c r="GYG357" s="5"/>
      <c r="GYH357" s="5"/>
      <c r="GYI357" s="5"/>
      <c r="GYJ357" s="5"/>
      <c r="GYK357" s="5"/>
      <c r="GYL357" s="5"/>
      <c r="GYM357" s="5"/>
      <c r="GYN357" s="5"/>
      <c r="GYO357" s="5"/>
      <c r="GYP357" s="5"/>
      <c r="GYQ357" s="5"/>
      <c r="GYR357" s="5"/>
      <c r="GYS357" s="5"/>
      <c r="GYT357" s="5"/>
      <c r="GYU357" s="5"/>
      <c r="GYV357" s="5"/>
      <c r="GYW357" s="5"/>
      <c r="GYX357" s="5"/>
      <c r="GYY357" s="5"/>
      <c r="GYZ357" s="5"/>
      <c r="GZA357" s="5"/>
      <c r="GZB357" s="5"/>
      <c r="GZC357" s="5"/>
      <c r="GZD357" s="5"/>
      <c r="GZE357" s="5"/>
      <c r="GZF357" s="5"/>
      <c r="GZG357" s="5"/>
      <c r="GZH357" s="5"/>
      <c r="GZI357" s="5"/>
      <c r="GZJ357" s="5"/>
      <c r="GZK357" s="5"/>
      <c r="GZL357" s="5"/>
      <c r="GZM357" s="5"/>
      <c r="GZN357" s="5"/>
      <c r="GZO357" s="5"/>
      <c r="GZP357" s="5"/>
      <c r="GZQ357" s="5"/>
      <c r="GZR357" s="5"/>
      <c r="GZS357" s="5"/>
      <c r="GZT357" s="5"/>
      <c r="GZU357" s="5"/>
      <c r="GZV357" s="5"/>
      <c r="GZW357" s="5"/>
      <c r="GZX357" s="5"/>
      <c r="GZY357" s="5"/>
      <c r="GZZ357" s="5"/>
      <c r="HAA357" s="5"/>
      <c r="HAB357" s="5"/>
      <c r="HAC357" s="5"/>
      <c r="HAD357" s="5"/>
      <c r="HAE357" s="5"/>
      <c r="HAF357" s="5"/>
      <c r="HAG357" s="5"/>
      <c r="HAH357" s="5"/>
      <c r="HAI357" s="5"/>
      <c r="HAJ357" s="5"/>
      <c r="HAK357" s="5"/>
      <c r="HAL357" s="5"/>
      <c r="HAM357" s="5"/>
      <c r="HAN357" s="5"/>
      <c r="HAO357" s="5"/>
      <c r="HAP357" s="5"/>
      <c r="HAQ357" s="5"/>
      <c r="HAR357" s="5"/>
      <c r="HAS357" s="5"/>
      <c r="HAT357" s="5"/>
      <c r="HAU357" s="5"/>
      <c r="HAV357" s="5"/>
      <c r="HAW357" s="5"/>
      <c r="HAX357" s="5"/>
      <c r="HAY357" s="5"/>
      <c r="HAZ357" s="5"/>
      <c r="HBA357" s="5"/>
      <c r="HBB357" s="5"/>
      <c r="HBC357" s="5"/>
      <c r="HBD357" s="5"/>
      <c r="HBE357" s="5"/>
      <c r="HBF357" s="5"/>
      <c r="HBG357" s="5"/>
      <c r="HBH357" s="5"/>
      <c r="HBI357" s="5"/>
      <c r="HBJ357" s="5"/>
      <c r="HBK357" s="5"/>
      <c r="HBL357" s="5"/>
      <c r="HBM357" s="5"/>
      <c r="HBN357" s="5"/>
      <c r="HBO357" s="5"/>
      <c r="HBP357" s="5"/>
      <c r="HBQ357" s="5"/>
      <c r="HBR357" s="5"/>
      <c r="HBS357" s="5"/>
      <c r="HBT357" s="5"/>
      <c r="HBU357" s="5"/>
      <c r="HBV357" s="5"/>
      <c r="HBW357" s="5"/>
      <c r="HBX357" s="5"/>
      <c r="HBY357" s="5"/>
      <c r="HBZ357" s="5"/>
      <c r="HCA357" s="5"/>
      <c r="HCB357" s="5"/>
      <c r="HCC357" s="5"/>
      <c r="HCD357" s="5"/>
      <c r="HCE357" s="5"/>
      <c r="HCF357" s="5"/>
      <c r="HCG357" s="5"/>
      <c r="HCH357" s="5"/>
      <c r="HCI357" s="5"/>
      <c r="HCJ357" s="5"/>
      <c r="HCK357" s="5"/>
      <c r="HCL357" s="5"/>
      <c r="HCM357" s="5"/>
      <c r="HCN357" s="5"/>
      <c r="HCO357" s="5"/>
      <c r="HCP357" s="5"/>
      <c r="HCQ357" s="5"/>
      <c r="HCR357" s="5"/>
      <c r="HCS357" s="5"/>
      <c r="HCT357" s="5"/>
      <c r="HCU357" s="5"/>
      <c r="HCV357" s="5"/>
      <c r="HCW357" s="5"/>
      <c r="HCX357" s="5"/>
      <c r="HCY357" s="5"/>
      <c r="HCZ357" s="5"/>
      <c r="HDA357" s="5"/>
      <c r="HDB357" s="5"/>
      <c r="HDC357" s="5"/>
      <c r="HDD357" s="5"/>
      <c r="HDE357" s="5"/>
      <c r="HDF357" s="5"/>
      <c r="HDG357" s="5"/>
      <c r="HDH357" s="5"/>
      <c r="HDI357" s="5"/>
      <c r="HDJ357" s="5"/>
      <c r="HDK357" s="5"/>
      <c r="HDL357" s="5"/>
      <c r="HDM357" s="5"/>
      <c r="HDN357" s="5"/>
      <c r="HDO357" s="5"/>
      <c r="HDP357" s="5"/>
      <c r="HDQ357" s="5"/>
      <c r="HDR357" s="5"/>
      <c r="HDS357" s="5"/>
      <c r="HDT357" s="5"/>
      <c r="HDU357" s="5"/>
      <c r="HDV357" s="5"/>
      <c r="HDW357" s="5"/>
      <c r="HDX357" s="5"/>
      <c r="HDY357" s="5"/>
      <c r="HDZ357" s="5"/>
      <c r="HEA357" s="5"/>
      <c r="HEB357" s="5"/>
      <c r="HEC357" s="5"/>
      <c r="HED357" s="5"/>
      <c r="HEE357" s="5"/>
      <c r="HEF357" s="5"/>
      <c r="HEG357" s="5"/>
      <c r="HEH357" s="5"/>
      <c r="HEI357" s="5"/>
      <c r="HEJ357" s="5"/>
      <c r="HEK357" s="5"/>
      <c r="HEL357" s="5"/>
      <c r="HEM357" s="5"/>
      <c r="HEN357" s="5"/>
      <c r="HEO357" s="5"/>
      <c r="HEP357" s="5"/>
      <c r="HEQ357" s="5"/>
      <c r="HER357" s="5"/>
      <c r="HES357" s="5"/>
      <c r="HET357" s="5"/>
      <c r="HEU357" s="5"/>
      <c r="HEV357" s="5"/>
      <c r="HEW357" s="5"/>
      <c r="HEX357" s="5"/>
      <c r="HEY357" s="5"/>
      <c r="HEZ357" s="5"/>
      <c r="HFA357" s="5"/>
      <c r="HFB357" s="5"/>
      <c r="HFC357" s="5"/>
      <c r="HFD357" s="5"/>
      <c r="HFE357" s="5"/>
      <c r="HFF357" s="5"/>
      <c r="HFG357" s="5"/>
      <c r="HFH357" s="5"/>
      <c r="HFI357" s="5"/>
      <c r="HFJ357" s="5"/>
      <c r="HFK357" s="5"/>
      <c r="HFL357" s="5"/>
      <c r="HFM357" s="5"/>
      <c r="HFN357" s="5"/>
      <c r="HFO357" s="5"/>
      <c r="HFP357" s="5"/>
      <c r="HFQ357" s="5"/>
      <c r="HFR357" s="5"/>
      <c r="HFS357" s="5"/>
      <c r="HFT357" s="5"/>
      <c r="HFU357" s="5"/>
      <c r="HFV357" s="5"/>
      <c r="HFW357" s="5"/>
      <c r="HFX357" s="5"/>
      <c r="HFY357" s="5"/>
      <c r="HFZ357" s="5"/>
      <c r="HGA357" s="5"/>
      <c r="HGB357" s="5"/>
      <c r="HGC357" s="5"/>
      <c r="HGD357" s="5"/>
      <c r="HGE357" s="5"/>
      <c r="HGF357" s="5"/>
      <c r="HGG357" s="5"/>
      <c r="HGH357" s="5"/>
      <c r="HGI357" s="5"/>
      <c r="HGJ357" s="5"/>
      <c r="HGK357" s="5"/>
      <c r="HGL357" s="5"/>
      <c r="HGM357" s="5"/>
      <c r="HGN357" s="5"/>
      <c r="HGO357" s="5"/>
      <c r="HGP357" s="5"/>
      <c r="HGQ357" s="5"/>
      <c r="HGR357" s="5"/>
      <c r="HGS357" s="5"/>
      <c r="HGT357" s="5"/>
      <c r="HGU357" s="5"/>
      <c r="HGV357" s="5"/>
      <c r="HGW357" s="5"/>
      <c r="HGX357" s="5"/>
      <c r="HGY357" s="5"/>
      <c r="HGZ357" s="5"/>
      <c r="HHA357" s="5"/>
      <c r="HHB357" s="5"/>
      <c r="HHC357" s="5"/>
      <c r="HHD357" s="5"/>
      <c r="HHE357" s="5"/>
      <c r="HHF357" s="5"/>
      <c r="HHG357" s="5"/>
      <c r="HHH357" s="5"/>
      <c r="HHI357" s="5"/>
      <c r="HHJ357" s="5"/>
      <c r="HHK357" s="5"/>
      <c r="HHL357" s="5"/>
      <c r="HHM357" s="5"/>
      <c r="HHN357" s="5"/>
      <c r="HHO357" s="5"/>
      <c r="HHP357" s="5"/>
      <c r="HHQ357" s="5"/>
      <c r="HHR357" s="5"/>
      <c r="HHS357" s="5"/>
      <c r="HHT357" s="5"/>
      <c r="HHU357" s="5"/>
      <c r="HHV357" s="5"/>
      <c r="HHW357" s="5"/>
      <c r="HHX357" s="5"/>
      <c r="HHY357" s="5"/>
      <c r="HHZ357" s="5"/>
      <c r="HIA357" s="5"/>
      <c r="HIB357" s="5"/>
      <c r="HIC357" s="5"/>
      <c r="HID357" s="5"/>
      <c r="HIE357" s="5"/>
      <c r="HIF357" s="5"/>
      <c r="HIG357" s="5"/>
      <c r="HIH357" s="5"/>
      <c r="HII357" s="5"/>
      <c r="HIJ357" s="5"/>
      <c r="HIK357" s="5"/>
      <c r="HIL357" s="5"/>
      <c r="HIM357" s="5"/>
      <c r="HIN357" s="5"/>
      <c r="HIO357" s="5"/>
      <c r="HIP357" s="5"/>
      <c r="HIQ357" s="5"/>
      <c r="HIR357" s="5"/>
      <c r="HIS357" s="5"/>
      <c r="HIT357" s="5"/>
      <c r="HIU357" s="5"/>
      <c r="HIV357" s="5"/>
      <c r="HIW357" s="5"/>
      <c r="HIX357" s="5"/>
      <c r="HIY357" s="5"/>
      <c r="HIZ357" s="5"/>
      <c r="HJA357" s="5"/>
      <c r="HJB357" s="5"/>
      <c r="HJC357" s="5"/>
      <c r="HJD357" s="5"/>
      <c r="HJE357" s="5"/>
      <c r="HJF357" s="5"/>
      <c r="HJG357" s="5"/>
      <c r="HJH357" s="5"/>
      <c r="HJI357" s="5"/>
      <c r="HJJ357" s="5"/>
      <c r="HJK357" s="5"/>
      <c r="HJL357" s="5"/>
      <c r="HJM357" s="5"/>
      <c r="HJN357" s="5"/>
      <c r="HJO357" s="5"/>
      <c r="HJP357" s="5"/>
      <c r="HJQ357" s="5"/>
      <c r="HJR357" s="5"/>
      <c r="HJS357" s="5"/>
      <c r="HJT357" s="5"/>
      <c r="HJU357" s="5"/>
      <c r="HJV357" s="5"/>
      <c r="HJW357" s="5"/>
      <c r="HJX357" s="5"/>
      <c r="HJY357" s="5"/>
      <c r="HJZ357" s="5"/>
      <c r="HKA357" s="5"/>
      <c r="HKB357" s="5"/>
      <c r="HKC357" s="5"/>
      <c r="HKD357" s="5"/>
      <c r="HKE357" s="5"/>
      <c r="HKF357" s="5"/>
      <c r="HKG357" s="5"/>
      <c r="HKH357" s="5"/>
      <c r="HKI357" s="5"/>
      <c r="HKJ357" s="5"/>
      <c r="HKK357" s="5"/>
      <c r="HKL357" s="5"/>
      <c r="HKM357" s="5"/>
      <c r="HKN357" s="5"/>
      <c r="HKO357" s="5"/>
      <c r="HKP357" s="5"/>
      <c r="HKQ357" s="5"/>
      <c r="HKR357" s="5"/>
      <c r="HKS357" s="5"/>
      <c r="HKT357" s="5"/>
      <c r="HKU357" s="5"/>
      <c r="HKV357" s="5"/>
      <c r="HKW357" s="5"/>
      <c r="HKX357" s="5"/>
      <c r="HKY357" s="5"/>
      <c r="HKZ357" s="5"/>
      <c r="HLA357" s="5"/>
      <c r="HLB357" s="5"/>
      <c r="HLC357" s="5"/>
      <c r="HLD357" s="5"/>
      <c r="HLE357" s="5"/>
      <c r="HLF357" s="5"/>
      <c r="HLG357" s="5"/>
      <c r="HLH357" s="5"/>
      <c r="HLI357" s="5"/>
      <c r="HLJ357" s="5"/>
      <c r="HLK357" s="5"/>
      <c r="HLL357" s="5"/>
      <c r="HLM357" s="5"/>
      <c r="HLN357" s="5"/>
      <c r="HLO357" s="5"/>
      <c r="HLP357" s="5"/>
      <c r="HLQ357" s="5"/>
      <c r="HLR357" s="5"/>
      <c r="HLS357" s="5"/>
      <c r="HLT357" s="5"/>
      <c r="HLU357" s="5"/>
      <c r="HLV357" s="5"/>
      <c r="HLW357" s="5"/>
      <c r="HLX357" s="5"/>
      <c r="HLY357" s="5"/>
      <c r="HLZ357" s="5"/>
      <c r="HMA357" s="5"/>
      <c r="HMB357" s="5"/>
      <c r="HMC357" s="5"/>
      <c r="HMD357" s="5"/>
      <c r="HME357" s="5"/>
      <c r="HMF357" s="5"/>
      <c r="HMG357" s="5"/>
      <c r="HMH357" s="5"/>
      <c r="HMI357" s="5"/>
      <c r="HMJ357" s="5"/>
      <c r="HMK357" s="5"/>
      <c r="HML357" s="5"/>
      <c r="HMM357" s="5"/>
      <c r="HMN357" s="5"/>
      <c r="HMO357" s="5"/>
      <c r="HMP357" s="5"/>
      <c r="HMQ357" s="5"/>
      <c r="HMR357" s="5"/>
      <c r="HMS357" s="5"/>
      <c r="HMT357" s="5"/>
      <c r="HMU357" s="5"/>
      <c r="HMV357" s="5"/>
      <c r="HMW357" s="5"/>
      <c r="HMX357" s="5"/>
      <c r="HMY357" s="5"/>
      <c r="HMZ357" s="5"/>
      <c r="HNA357" s="5"/>
      <c r="HNB357" s="5"/>
      <c r="HNC357" s="5"/>
      <c r="HND357" s="5"/>
      <c r="HNE357" s="5"/>
      <c r="HNF357" s="5"/>
      <c r="HNG357" s="5"/>
      <c r="HNH357" s="5"/>
      <c r="HNI357" s="5"/>
      <c r="HNJ357" s="5"/>
      <c r="HNK357" s="5"/>
      <c r="HNL357" s="5"/>
      <c r="HNM357" s="5"/>
      <c r="HNN357" s="5"/>
      <c r="HNO357" s="5"/>
      <c r="HNP357" s="5"/>
      <c r="HNQ357" s="5"/>
      <c r="HNR357" s="5"/>
      <c r="HNS357" s="5"/>
      <c r="HNT357" s="5"/>
      <c r="HNU357" s="5"/>
      <c r="HNV357" s="5"/>
      <c r="HNW357" s="5"/>
      <c r="HNX357" s="5"/>
      <c r="HNY357" s="5"/>
      <c r="HNZ357" s="5"/>
      <c r="HOA357" s="5"/>
      <c r="HOB357" s="5"/>
      <c r="HOC357" s="5"/>
      <c r="HOD357" s="5"/>
      <c r="HOE357" s="5"/>
      <c r="HOF357" s="5"/>
      <c r="HOG357" s="5"/>
      <c r="HOH357" s="5"/>
      <c r="HOI357" s="5"/>
      <c r="HOJ357" s="5"/>
      <c r="HOK357" s="5"/>
      <c r="HOL357" s="5"/>
      <c r="HOM357" s="5"/>
      <c r="HON357" s="5"/>
      <c r="HOO357" s="5"/>
      <c r="HOP357" s="5"/>
      <c r="HOQ357" s="5"/>
      <c r="HOR357" s="5"/>
      <c r="HOS357" s="5"/>
      <c r="HOT357" s="5"/>
      <c r="HOU357" s="5"/>
      <c r="HOV357" s="5"/>
      <c r="HOW357" s="5"/>
      <c r="HOX357" s="5"/>
      <c r="HOY357" s="5"/>
      <c r="HOZ357" s="5"/>
      <c r="HPA357" s="5"/>
      <c r="HPB357" s="5"/>
      <c r="HPC357" s="5"/>
      <c r="HPD357" s="5"/>
      <c r="HPE357" s="5"/>
      <c r="HPF357" s="5"/>
      <c r="HPG357" s="5"/>
      <c r="HPH357" s="5"/>
      <c r="HPI357" s="5"/>
      <c r="HPJ357" s="5"/>
      <c r="HPK357" s="5"/>
      <c r="HPL357" s="5"/>
      <c r="HPM357" s="5"/>
      <c r="HPN357" s="5"/>
      <c r="HPO357" s="5"/>
      <c r="HPP357" s="5"/>
      <c r="HPQ357" s="5"/>
      <c r="HPR357" s="5"/>
      <c r="HPS357" s="5"/>
      <c r="HPT357" s="5"/>
      <c r="HPU357" s="5"/>
      <c r="HPV357" s="5"/>
      <c r="HPW357" s="5"/>
      <c r="HPX357" s="5"/>
      <c r="HPY357" s="5"/>
      <c r="HPZ357" s="5"/>
      <c r="HQA357" s="5"/>
      <c r="HQB357" s="5"/>
      <c r="HQC357" s="5"/>
      <c r="HQD357" s="5"/>
      <c r="HQE357" s="5"/>
      <c r="HQF357" s="5"/>
      <c r="HQG357" s="5"/>
      <c r="HQH357" s="5"/>
      <c r="HQI357" s="5"/>
      <c r="HQJ357" s="5"/>
      <c r="HQK357" s="5"/>
      <c r="HQL357" s="5"/>
      <c r="HQM357" s="5"/>
      <c r="HQN357" s="5"/>
      <c r="HQO357" s="5"/>
      <c r="HQP357" s="5"/>
      <c r="HQQ357" s="5"/>
      <c r="HQR357" s="5"/>
      <c r="HQS357" s="5"/>
      <c r="HQT357" s="5"/>
      <c r="HQU357" s="5"/>
      <c r="HQV357" s="5"/>
      <c r="HQW357" s="5"/>
      <c r="HQX357" s="5"/>
      <c r="HQY357" s="5"/>
      <c r="HQZ357" s="5"/>
      <c r="HRA357" s="5"/>
      <c r="HRB357" s="5"/>
      <c r="HRC357" s="5"/>
      <c r="HRD357" s="5"/>
      <c r="HRE357" s="5"/>
      <c r="HRF357" s="5"/>
      <c r="HRG357" s="5"/>
      <c r="HRH357" s="5"/>
      <c r="HRI357" s="5"/>
      <c r="HRJ357" s="5"/>
      <c r="HRK357" s="5"/>
      <c r="HRL357" s="5"/>
      <c r="HRM357" s="5"/>
      <c r="HRN357" s="5"/>
      <c r="HRO357" s="5"/>
      <c r="HRP357" s="5"/>
      <c r="HRQ357" s="5"/>
      <c r="HRR357" s="5"/>
      <c r="HRS357" s="5"/>
      <c r="HRT357" s="5"/>
      <c r="HRU357" s="5"/>
      <c r="HRV357" s="5"/>
      <c r="HRW357" s="5"/>
      <c r="HRX357" s="5"/>
      <c r="HRY357" s="5"/>
      <c r="HRZ357" s="5"/>
      <c r="HSA357" s="5"/>
      <c r="HSB357" s="5"/>
      <c r="HSC357" s="5"/>
      <c r="HSD357" s="5"/>
      <c r="HSE357" s="5"/>
      <c r="HSF357" s="5"/>
      <c r="HSG357" s="5"/>
      <c r="HSH357" s="5"/>
      <c r="HSI357" s="5"/>
      <c r="HSJ357" s="5"/>
      <c r="HSK357" s="5"/>
      <c r="HSL357" s="5"/>
      <c r="HSM357" s="5"/>
      <c r="HSN357" s="5"/>
      <c r="HSO357" s="5"/>
      <c r="HSP357" s="5"/>
      <c r="HSQ357" s="5"/>
      <c r="HSR357" s="5"/>
      <c r="HSS357" s="5"/>
      <c r="HST357" s="5"/>
      <c r="HSU357" s="5"/>
      <c r="HSV357" s="5"/>
      <c r="HSW357" s="5"/>
      <c r="HSX357" s="5"/>
      <c r="HSY357" s="5"/>
      <c r="HSZ357" s="5"/>
      <c r="HTA357" s="5"/>
      <c r="HTB357" s="5"/>
      <c r="HTC357" s="5"/>
      <c r="HTD357" s="5"/>
      <c r="HTE357" s="5"/>
      <c r="HTF357" s="5"/>
      <c r="HTG357" s="5"/>
      <c r="HTH357" s="5"/>
      <c r="HTI357" s="5"/>
      <c r="HTJ357" s="5"/>
      <c r="HTK357" s="5"/>
      <c r="HTL357" s="5"/>
      <c r="HTM357" s="5"/>
      <c r="HTN357" s="5"/>
      <c r="HTO357" s="5"/>
      <c r="HTP357" s="5"/>
      <c r="HTQ357" s="5"/>
      <c r="HTR357" s="5"/>
      <c r="HTS357" s="5"/>
      <c r="HTT357" s="5"/>
      <c r="HTU357" s="5"/>
      <c r="HTV357" s="5"/>
      <c r="HTW357" s="5"/>
      <c r="HTX357" s="5"/>
      <c r="HTY357" s="5"/>
      <c r="HTZ357" s="5"/>
      <c r="HUA357" s="5"/>
      <c r="HUB357" s="5"/>
      <c r="HUC357" s="5"/>
      <c r="HUD357" s="5"/>
      <c r="HUE357" s="5"/>
      <c r="HUF357" s="5"/>
      <c r="HUG357" s="5"/>
      <c r="HUH357" s="5"/>
      <c r="HUI357" s="5"/>
      <c r="HUJ357" s="5"/>
      <c r="HUK357" s="5"/>
      <c r="HUL357" s="5"/>
      <c r="HUM357" s="5"/>
      <c r="HUN357" s="5"/>
      <c r="HUO357" s="5"/>
      <c r="HUP357" s="5"/>
      <c r="HUQ357" s="5"/>
      <c r="HUR357" s="5"/>
      <c r="HUS357" s="5"/>
      <c r="HUT357" s="5"/>
      <c r="HUU357" s="5"/>
      <c r="HUV357" s="5"/>
      <c r="HUW357" s="5"/>
      <c r="HUX357" s="5"/>
      <c r="HUY357" s="5"/>
      <c r="HUZ357" s="5"/>
      <c r="HVA357" s="5"/>
      <c r="HVB357" s="5"/>
      <c r="HVC357" s="5"/>
      <c r="HVD357" s="5"/>
      <c r="HVE357" s="5"/>
      <c r="HVF357" s="5"/>
      <c r="HVG357" s="5"/>
      <c r="HVH357" s="5"/>
      <c r="HVI357" s="5"/>
      <c r="HVJ357" s="5"/>
      <c r="HVK357" s="5"/>
      <c r="HVL357" s="5"/>
      <c r="HVM357" s="5"/>
      <c r="HVN357" s="5"/>
      <c r="HVO357" s="5"/>
      <c r="HVP357" s="5"/>
      <c r="HVQ357" s="5"/>
      <c r="HVR357" s="5"/>
      <c r="HVS357" s="5"/>
      <c r="HVT357" s="5"/>
      <c r="HVU357" s="5"/>
      <c r="HVV357" s="5"/>
      <c r="HVW357" s="5"/>
      <c r="HVX357" s="5"/>
      <c r="HVY357" s="5"/>
      <c r="HVZ357" s="5"/>
      <c r="HWA357" s="5"/>
      <c r="HWB357" s="5"/>
      <c r="HWC357" s="5"/>
      <c r="HWD357" s="5"/>
      <c r="HWE357" s="5"/>
      <c r="HWF357" s="5"/>
      <c r="HWG357" s="5"/>
      <c r="HWH357" s="5"/>
      <c r="HWI357" s="5"/>
      <c r="HWJ357" s="5"/>
      <c r="HWK357" s="5"/>
      <c r="HWL357" s="5"/>
      <c r="HWM357" s="5"/>
      <c r="HWN357" s="5"/>
      <c r="HWO357" s="5"/>
      <c r="HWP357" s="5"/>
      <c r="HWQ357" s="5"/>
      <c r="HWR357" s="5"/>
      <c r="HWS357" s="5"/>
      <c r="HWT357" s="5"/>
      <c r="HWU357" s="5"/>
      <c r="HWV357" s="5"/>
      <c r="HWW357" s="5"/>
      <c r="HWX357" s="5"/>
      <c r="HWY357" s="5"/>
      <c r="HWZ357" s="5"/>
      <c r="HXA357" s="5"/>
      <c r="HXB357" s="5"/>
      <c r="HXC357" s="5"/>
      <c r="HXD357" s="5"/>
      <c r="HXE357" s="5"/>
      <c r="HXF357" s="5"/>
      <c r="HXG357" s="5"/>
      <c r="HXH357" s="5"/>
      <c r="HXI357" s="5"/>
      <c r="HXJ357" s="5"/>
      <c r="HXK357" s="5"/>
      <c r="HXL357" s="5"/>
      <c r="HXM357" s="5"/>
      <c r="HXN357" s="5"/>
      <c r="HXO357" s="5"/>
      <c r="HXP357" s="5"/>
      <c r="HXQ357" s="5"/>
      <c r="HXR357" s="5"/>
      <c r="HXS357" s="5"/>
      <c r="HXT357" s="5"/>
      <c r="HXU357" s="5"/>
      <c r="HXV357" s="5"/>
      <c r="HXW357" s="5"/>
      <c r="HXX357" s="5"/>
      <c r="HXY357" s="5"/>
      <c r="HXZ357" s="5"/>
      <c r="HYA357" s="5"/>
      <c r="HYB357" s="5"/>
      <c r="HYC357" s="5"/>
      <c r="HYD357" s="5"/>
      <c r="HYE357" s="5"/>
      <c r="HYF357" s="5"/>
      <c r="HYG357" s="5"/>
      <c r="HYH357" s="5"/>
      <c r="HYI357" s="5"/>
      <c r="HYJ357" s="5"/>
      <c r="HYK357" s="5"/>
      <c r="HYL357" s="5"/>
      <c r="HYM357" s="5"/>
      <c r="HYN357" s="5"/>
      <c r="HYO357" s="5"/>
      <c r="HYP357" s="5"/>
      <c r="HYQ357" s="5"/>
      <c r="HYR357" s="5"/>
      <c r="HYS357" s="5"/>
      <c r="HYT357" s="5"/>
      <c r="HYU357" s="5"/>
      <c r="HYV357" s="5"/>
      <c r="HYW357" s="5"/>
      <c r="HYX357" s="5"/>
      <c r="HYY357" s="5"/>
      <c r="HYZ357" s="5"/>
      <c r="HZA357" s="5"/>
      <c r="HZB357" s="5"/>
      <c r="HZC357" s="5"/>
      <c r="HZD357" s="5"/>
      <c r="HZE357" s="5"/>
      <c r="HZF357" s="5"/>
      <c r="HZG357" s="5"/>
      <c r="HZH357" s="5"/>
      <c r="HZI357" s="5"/>
      <c r="HZJ357" s="5"/>
      <c r="HZK357" s="5"/>
      <c r="HZL357" s="5"/>
      <c r="HZM357" s="5"/>
      <c r="HZN357" s="5"/>
      <c r="HZO357" s="5"/>
      <c r="HZP357" s="5"/>
      <c r="HZQ357" s="5"/>
      <c r="HZR357" s="5"/>
      <c r="HZS357" s="5"/>
      <c r="HZT357" s="5"/>
      <c r="HZU357" s="5"/>
      <c r="HZV357" s="5"/>
      <c r="HZW357" s="5"/>
      <c r="HZX357" s="5"/>
      <c r="HZY357" s="5"/>
      <c r="HZZ357" s="5"/>
      <c r="IAA357" s="5"/>
      <c r="IAB357" s="5"/>
      <c r="IAC357" s="5"/>
      <c r="IAD357" s="5"/>
      <c r="IAE357" s="5"/>
      <c r="IAF357" s="5"/>
      <c r="IAG357" s="5"/>
      <c r="IAH357" s="5"/>
      <c r="IAI357" s="5"/>
      <c r="IAJ357" s="5"/>
      <c r="IAK357" s="5"/>
      <c r="IAL357" s="5"/>
      <c r="IAM357" s="5"/>
      <c r="IAN357" s="5"/>
      <c r="IAO357" s="5"/>
      <c r="IAP357" s="5"/>
      <c r="IAQ357" s="5"/>
      <c r="IAR357" s="5"/>
      <c r="IAS357" s="5"/>
      <c r="IAT357" s="5"/>
      <c r="IAU357" s="5"/>
      <c r="IAV357" s="5"/>
      <c r="IAW357" s="5"/>
      <c r="IAX357" s="5"/>
      <c r="IAY357" s="5"/>
      <c r="IAZ357" s="5"/>
      <c r="IBA357" s="5"/>
      <c r="IBB357" s="5"/>
      <c r="IBC357" s="5"/>
      <c r="IBD357" s="5"/>
      <c r="IBE357" s="5"/>
      <c r="IBF357" s="5"/>
      <c r="IBG357" s="5"/>
      <c r="IBH357" s="5"/>
      <c r="IBI357" s="5"/>
      <c r="IBJ357" s="5"/>
      <c r="IBK357" s="5"/>
      <c r="IBL357" s="5"/>
      <c r="IBM357" s="5"/>
      <c r="IBN357" s="5"/>
      <c r="IBO357" s="5"/>
      <c r="IBP357" s="5"/>
      <c r="IBQ357" s="5"/>
      <c r="IBR357" s="5"/>
      <c r="IBS357" s="5"/>
      <c r="IBT357" s="5"/>
      <c r="IBU357" s="5"/>
      <c r="IBV357" s="5"/>
      <c r="IBW357" s="5"/>
      <c r="IBX357" s="5"/>
      <c r="IBY357" s="5"/>
      <c r="IBZ357" s="5"/>
      <c r="ICA357" s="5"/>
      <c r="ICB357" s="5"/>
      <c r="ICC357" s="5"/>
      <c r="ICD357" s="5"/>
      <c r="ICE357" s="5"/>
      <c r="ICF357" s="5"/>
      <c r="ICG357" s="5"/>
      <c r="ICH357" s="5"/>
      <c r="ICI357" s="5"/>
      <c r="ICJ357" s="5"/>
      <c r="ICK357" s="5"/>
      <c r="ICL357" s="5"/>
      <c r="ICM357" s="5"/>
      <c r="ICN357" s="5"/>
      <c r="ICO357" s="5"/>
      <c r="ICP357" s="5"/>
      <c r="ICQ357" s="5"/>
      <c r="ICR357" s="5"/>
      <c r="ICS357" s="5"/>
      <c r="ICT357" s="5"/>
      <c r="ICU357" s="5"/>
      <c r="ICV357" s="5"/>
      <c r="ICW357" s="5"/>
      <c r="ICX357" s="5"/>
      <c r="ICY357" s="5"/>
      <c r="ICZ357" s="5"/>
      <c r="IDA357" s="5"/>
      <c r="IDB357" s="5"/>
      <c r="IDC357" s="5"/>
      <c r="IDD357" s="5"/>
      <c r="IDE357" s="5"/>
      <c r="IDF357" s="5"/>
      <c r="IDG357" s="5"/>
      <c r="IDH357" s="5"/>
      <c r="IDI357" s="5"/>
      <c r="IDJ357" s="5"/>
      <c r="IDK357" s="5"/>
      <c r="IDL357" s="5"/>
      <c r="IDM357" s="5"/>
      <c r="IDN357" s="5"/>
      <c r="IDO357" s="5"/>
      <c r="IDP357" s="5"/>
      <c r="IDQ357" s="5"/>
      <c r="IDR357" s="5"/>
      <c r="IDS357" s="5"/>
      <c r="IDT357" s="5"/>
      <c r="IDU357" s="5"/>
      <c r="IDV357" s="5"/>
      <c r="IDW357" s="5"/>
      <c r="IDX357" s="5"/>
      <c r="IDY357" s="5"/>
      <c r="IDZ357" s="5"/>
      <c r="IEA357" s="5"/>
      <c r="IEB357" s="5"/>
      <c r="IEC357" s="5"/>
      <c r="IED357" s="5"/>
      <c r="IEE357" s="5"/>
      <c r="IEF357" s="5"/>
      <c r="IEG357" s="5"/>
      <c r="IEH357" s="5"/>
      <c r="IEI357" s="5"/>
      <c r="IEJ357" s="5"/>
      <c r="IEK357" s="5"/>
      <c r="IEL357" s="5"/>
      <c r="IEM357" s="5"/>
      <c r="IEN357" s="5"/>
      <c r="IEO357" s="5"/>
      <c r="IEP357" s="5"/>
      <c r="IEQ357" s="5"/>
      <c r="IER357" s="5"/>
      <c r="IES357" s="5"/>
      <c r="IET357" s="5"/>
      <c r="IEU357" s="5"/>
      <c r="IEV357" s="5"/>
      <c r="IEW357" s="5"/>
      <c r="IEX357" s="5"/>
      <c r="IEY357" s="5"/>
      <c r="IEZ357" s="5"/>
      <c r="IFA357" s="5"/>
      <c r="IFB357" s="5"/>
      <c r="IFC357" s="5"/>
      <c r="IFD357" s="5"/>
      <c r="IFE357" s="5"/>
      <c r="IFF357" s="5"/>
      <c r="IFG357" s="5"/>
      <c r="IFH357" s="5"/>
      <c r="IFI357" s="5"/>
      <c r="IFJ357" s="5"/>
      <c r="IFK357" s="5"/>
      <c r="IFL357" s="5"/>
      <c r="IFM357" s="5"/>
      <c r="IFN357" s="5"/>
      <c r="IFO357" s="5"/>
      <c r="IFP357" s="5"/>
      <c r="IFQ357" s="5"/>
      <c r="IFR357" s="5"/>
      <c r="IFS357" s="5"/>
      <c r="IFT357" s="5"/>
      <c r="IFU357" s="5"/>
      <c r="IFV357" s="5"/>
      <c r="IFW357" s="5"/>
      <c r="IFX357" s="5"/>
      <c r="IFY357" s="5"/>
      <c r="IFZ357" s="5"/>
      <c r="IGA357" s="5"/>
      <c r="IGB357" s="5"/>
      <c r="IGC357" s="5"/>
      <c r="IGD357" s="5"/>
      <c r="IGE357" s="5"/>
      <c r="IGF357" s="5"/>
      <c r="IGG357" s="5"/>
      <c r="IGH357" s="5"/>
      <c r="IGI357" s="5"/>
      <c r="IGJ357" s="5"/>
      <c r="IGK357" s="5"/>
      <c r="IGL357" s="5"/>
      <c r="IGM357" s="5"/>
      <c r="IGN357" s="5"/>
      <c r="IGO357" s="5"/>
      <c r="IGP357" s="5"/>
      <c r="IGQ357" s="5"/>
      <c r="IGR357" s="5"/>
      <c r="IGS357" s="5"/>
      <c r="IGT357" s="5"/>
      <c r="IGU357" s="5"/>
      <c r="IGV357" s="5"/>
      <c r="IGW357" s="5"/>
      <c r="IGX357" s="5"/>
      <c r="IGY357" s="5"/>
      <c r="IGZ357" s="5"/>
      <c r="IHA357" s="5"/>
      <c r="IHB357" s="5"/>
      <c r="IHC357" s="5"/>
      <c r="IHD357" s="5"/>
      <c r="IHE357" s="5"/>
      <c r="IHF357" s="5"/>
      <c r="IHG357" s="5"/>
      <c r="IHH357" s="5"/>
      <c r="IHI357" s="5"/>
      <c r="IHJ357" s="5"/>
      <c r="IHK357" s="5"/>
      <c r="IHL357" s="5"/>
      <c r="IHM357" s="5"/>
      <c r="IHN357" s="5"/>
      <c r="IHO357" s="5"/>
      <c r="IHP357" s="5"/>
      <c r="IHQ357" s="5"/>
      <c r="IHR357" s="5"/>
      <c r="IHS357" s="5"/>
      <c r="IHT357" s="5"/>
      <c r="IHU357" s="5"/>
      <c r="IHV357" s="5"/>
      <c r="IHW357" s="5"/>
      <c r="IHX357" s="5"/>
      <c r="IHY357" s="5"/>
      <c r="IHZ357" s="5"/>
      <c r="IIA357" s="5"/>
      <c r="IIB357" s="5"/>
      <c r="IIC357" s="5"/>
      <c r="IID357" s="5"/>
      <c r="IIE357" s="5"/>
      <c r="IIF357" s="5"/>
      <c r="IIG357" s="5"/>
      <c r="IIH357" s="5"/>
      <c r="III357" s="5"/>
      <c r="IIJ357" s="5"/>
      <c r="IIK357" s="5"/>
      <c r="IIL357" s="5"/>
      <c r="IIM357" s="5"/>
      <c r="IIN357" s="5"/>
      <c r="IIO357" s="5"/>
      <c r="IIP357" s="5"/>
      <c r="IIQ357" s="5"/>
      <c r="IIR357" s="5"/>
      <c r="IIS357" s="5"/>
      <c r="IIT357" s="5"/>
      <c r="IIU357" s="5"/>
      <c r="IIV357" s="5"/>
      <c r="IIW357" s="5"/>
      <c r="IIX357" s="5"/>
      <c r="IIY357" s="5"/>
      <c r="IIZ357" s="5"/>
      <c r="IJA357" s="5"/>
      <c r="IJB357" s="5"/>
      <c r="IJC357" s="5"/>
      <c r="IJD357" s="5"/>
      <c r="IJE357" s="5"/>
      <c r="IJF357" s="5"/>
      <c r="IJG357" s="5"/>
      <c r="IJH357" s="5"/>
      <c r="IJI357" s="5"/>
      <c r="IJJ357" s="5"/>
      <c r="IJK357" s="5"/>
      <c r="IJL357" s="5"/>
      <c r="IJM357" s="5"/>
      <c r="IJN357" s="5"/>
      <c r="IJO357" s="5"/>
      <c r="IJP357" s="5"/>
      <c r="IJQ357" s="5"/>
      <c r="IJR357" s="5"/>
      <c r="IJS357" s="5"/>
      <c r="IJT357" s="5"/>
      <c r="IJU357" s="5"/>
      <c r="IJV357" s="5"/>
      <c r="IJW357" s="5"/>
      <c r="IJX357" s="5"/>
      <c r="IJY357" s="5"/>
      <c r="IJZ357" s="5"/>
      <c r="IKA357" s="5"/>
      <c r="IKB357" s="5"/>
      <c r="IKC357" s="5"/>
      <c r="IKD357" s="5"/>
      <c r="IKE357" s="5"/>
      <c r="IKF357" s="5"/>
      <c r="IKG357" s="5"/>
      <c r="IKH357" s="5"/>
      <c r="IKI357" s="5"/>
      <c r="IKJ357" s="5"/>
      <c r="IKK357" s="5"/>
      <c r="IKL357" s="5"/>
      <c r="IKM357" s="5"/>
      <c r="IKN357" s="5"/>
      <c r="IKO357" s="5"/>
      <c r="IKP357" s="5"/>
      <c r="IKQ357" s="5"/>
      <c r="IKR357" s="5"/>
      <c r="IKS357" s="5"/>
      <c r="IKT357" s="5"/>
      <c r="IKU357" s="5"/>
      <c r="IKV357" s="5"/>
      <c r="IKW357" s="5"/>
      <c r="IKX357" s="5"/>
      <c r="IKY357" s="5"/>
      <c r="IKZ357" s="5"/>
      <c r="ILA357" s="5"/>
      <c r="ILB357" s="5"/>
      <c r="ILC357" s="5"/>
      <c r="ILD357" s="5"/>
      <c r="ILE357" s="5"/>
      <c r="ILF357" s="5"/>
      <c r="ILG357" s="5"/>
      <c r="ILH357" s="5"/>
      <c r="ILI357" s="5"/>
      <c r="ILJ357" s="5"/>
      <c r="ILK357" s="5"/>
      <c r="ILL357" s="5"/>
      <c r="ILM357" s="5"/>
      <c r="ILN357" s="5"/>
      <c r="ILO357" s="5"/>
      <c r="ILP357" s="5"/>
      <c r="ILQ357" s="5"/>
      <c r="ILR357" s="5"/>
      <c r="ILS357" s="5"/>
      <c r="ILT357" s="5"/>
      <c r="ILU357" s="5"/>
      <c r="ILV357" s="5"/>
      <c r="ILW357" s="5"/>
      <c r="ILX357" s="5"/>
      <c r="ILY357" s="5"/>
      <c r="ILZ357" s="5"/>
      <c r="IMA357" s="5"/>
      <c r="IMB357" s="5"/>
      <c r="IMC357" s="5"/>
      <c r="IMD357" s="5"/>
      <c r="IME357" s="5"/>
      <c r="IMF357" s="5"/>
      <c r="IMG357" s="5"/>
      <c r="IMH357" s="5"/>
      <c r="IMI357" s="5"/>
      <c r="IMJ357" s="5"/>
      <c r="IMK357" s="5"/>
      <c r="IML357" s="5"/>
      <c r="IMM357" s="5"/>
      <c r="IMN357" s="5"/>
      <c r="IMO357" s="5"/>
      <c r="IMP357" s="5"/>
      <c r="IMQ357" s="5"/>
      <c r="IMR357" s="5"/>
      <c r="IMS357" s="5"/>
      <c r="IMT357" s="5"/>
      <c r="IMU357" s="5"/>
      <c r="IMV357" s="5"/>
      <c r="IMW357" s="5"/>
      <c r="IMX357" s="5"/>
      <c r="IMY357" s="5"/>
      <c r="IMZ357" s="5"/>
      <c r="INA357" s="5"/>
      <c r="INB357" s="5"/>
      <c r="INC357" s="5"/>
      <c r="IND357" s="5"/>
      <c r="INE357" s="5"/>
      <c r="INF357" s="5"/>
      <c r="ING357" s="5"/>
      <c r="INH357" s="5"/>
      <c r="INI357" s="5"/>
      <c r="INJ357" s="5"/>
      <c r="INK357" s="5"/>
      <c r="INL357" s="5"/>
      <c r="INM357" s="5"/>
      <c r="INN357" s="5"/>
      <c r="INO357" s="5"/>
      <c r="INP357" s="5"/>
      <c r="INQ357" s="5"/>
      <c r="INR357" s="5"/>
      <c r="INS357" s="5"/>
      <c r="INT357" s="5"/>
      <c r="INU357" s="5"/>
      <c r="INV357" s="5"/>
      <c r="INW357" s="5"/>
      <c r="INX357" s="5"/>
      <c r="INY357" s="5"/>
      <c r="INZ357" s="5"/>
      <c r="IOA357" s="5"/>
      <c r="IOB357" s="5"/>
      <c r="IOC357" s="5"/>
      <c r="IOD357" s="5"/>
      <c r="IOE357" s="5"/>
      <c r="IOF357" s="5"/>
      <c r="IOG357" s="5"/>
      <c r="IOH357" s="5"/>
      <c r="IOI357" s="5"/>
      <c r="IOJ357" s="5"/>
      <c r="IOK357" s="5"/>
      <c r="IOL357" s="5"/>
      <c r="IOM357" s="5"/>
      <c r="ION357" s="5"/>
      <c r="IOO357" s="5"/>
      <c r="IOP357" s="5"/>
      <c r="IOQ357" s="5"/>
      <c r="IOR357" s="5"/>
      <c r="IOS357" s="5"/>
      <c r="IOT357" s="5"/>
      <c r="IOU357" s="5"/>
      <c r="IOV357" s="5"/>
      <c r="IOW357" s="5"/>
      <c r="IOX357" s="5"/>
      <c r="IOY357" s="5"/>
      <c r="IOZ357" s="5"/>
      <c r="IPA357" s="5"/>
      <c r="IPB357" s="5"/>
      <c r="IPC357" s="5"/>
      <c r="IPD357" s="5"/>
      <c r="IPE357" s="5"/>
      <c r="IPF357" s="5"/>
      <c r="IPG357" s="5"/>
      <c r="IPH357" s="5"/>
      <c r="IPI357" s="5"/>
      <c r="IPJ357" s="5"/>
      <c r="IPK357" s="5"/>
      <c r="IPL357" s="5"/>
      <c r="IPM357" s="5"/>
      <c r="IPN357" s="5"/>
      <c r="IPO357" s="5"/>
      <c r="IPP357" s="5"/>
      <c r="IPQ357" s="5"/>
      <c r="IPR357" s="5"/>
      <c r="IPS357" s="5"/>
      <c r="IPT357" s="5"/>
      <c r="IPU357" s="5"/>
      <c r="IPV357" s="5"/>
      <c r="IPW357" s="5"/>
      <c r="IPX357" s="5"/>
      <c r="IPY357" s="5"/>
      <c r="IPZ357" s="5"/>
      <c r="IQA357" s="5"/>
      <c r="IQB357" s="5"/>
      <c r="IQC357" s="5"/>
      <c r="IQD357" s="5"/>
      <c r="IQE357" s="5"/>
      <c r="IQF357" s="5"/>
      <c r="IQG357" s="5"/>
      <c r="IQH357" s="5"/>
      <c r="IQI357" s="5"/>
      <c r="IQJ357" s="5"/>
      <c r="IQK357" s="5"/>
      <c r="IQL357" s="5"/>
      <c r="IQM357" s="5"/>
      <c r="IQN357" s="5"/>
      <c r="IQO357" s="5"/>
      <c r="IQP357" s="5"/>
      <c r="IQQ357" s="5"/>
      <c r="IQR357" s="5"/>
      <c r="IQS357" s="5"/>
      <c r="IQT357" s="5"/>
      <c r="IQU357" s="5"/>
      <c r="IQV357" s="5"/>
      <c r="IQW357" s="5"/>
      <c r="IQX357" s="5"/>
      <c r="IQY357" s="5"/>
      <c r="IQZ357" s="5"/>
      <c r="IRA357" s="5"/>
      <c r="IRB357" s="5"/>
      <c r="IRC357" s="5"/>
      <c r="IRD357" s="5"/>
      <c r="IRE357" s="5"/>
      <c r="IRF357" s="5"/>
      <c r="IRG357" s="5"/>
      <c r="IRH357" s="5"/>
      <c r="IRI357" s="5"/>
      <c r="IRJ357" s="5"/>
      <c r="IRK357" s="5"/>
      <c r="IRL357" s="5"/>
      <c r="IRM357" s="5"/>
      <c r="IRN357" s="5"/>
      <c r="IRO357" s="5"/>
      <c r="IRP357" s="5"/>
      <c r="IRQ357" s="5"/>
      <c r="IRR357" s="5"/>
      <c r="IRS357" s="5"/>
      <c r="IRT357" s="5"/>
      <c r="IRU357" s="5"/>
      <c r="IRV357" s="5"/>
      <c r="IRW357" s="5"/>
      <c r="IRX357" s="5"/>
      <c r="IRY357" s="5"/>
      <c r="IRZ357" s="5"/>
      <c r="ISA357" s="5"/>
      <c r="ISB357" s="5"/>
      <c r="ISC357" s="5"/>
      <c r="ISD357" s="5"/>
      <c r="ISE357" s="5"/>
      <c r="ISF357" s="5"/>
      <c r="ISG357" s="5"/>
      <c r="ISH357" s="5"/>
      <c r="ISI357" s="5"/>
      <c r="ISJ357" s="5"/>
      <c r="ISK357" s="5"/>
      <c r="ISL357" s="5"/>
      <c r="ISM357" s="5"/>
      <c r="ISN357" s="5"/>
      <c r="ISO357" s="5"/>
      <c r="ISP357" s="5"/>
      <c r="ISQ357" s="5"/>
      <c r="ISR357" s="5"/>
      <c r="ISS357" s="5"/>
      <c r="IST357" s="5"/>
      <c r="ISU357" s="5"/>
      <c r="ISV357" s="5"/>
      <c r="ISW357" s="5"/>
      <c r="ISX357" s="5"/>
      <c r="ISY357" s="5"/>
      <c r="ISZ357" s="5"/>
      <c r="ITA357" s="5"/>
      <c r="ITB357" s="5"/>
      <c r="ITC357" s="5"/>
      <c r="ITD357" s="5"/>
      <c r="ITE357" s="5"/>
      <c r="ITF357" s="5"/>
      <c r="ITG357" s="5"/>
      <c r="ITH357" s="5"/>
      <c r="ITI357" s="5"/>
      <c r="ITJ357" s="5"/>
      <c r="ITK357" s="5"/>
      <c r="ITL357" s="5"/>
      <c r="ITM357" s="5"/>
      <c r="ITN357" s="5"/>
      <c r="ITO357" s="5"/>
      <c r="ITP357" s="5"/>
      <c r="ITQ357" s="5"/>
      <c r="ITR357" s="5"/>
      <c r="ITS357" s="5"/>
      <c r="ITT357" s="5"/>
      <c r="ITU357" s="5"/>
      <c r="ITV357" s="5"/>
      <c r="ITW357" s="5"/>
      <c r="ITX357" s="5"/>
      <c r="ITY357" s="5"/>
      <c r="ITZ357" s="5"/>
      <c r="IUA357" s="5"/>
      <c r="IUB357" s="5"/>
      <c r="IUC357" s="5"/>
      <c r="IUD357" s="5"/>
      <c r="IUE357" s="5"/>
      <c r="IUF357" s="5"/>
      <c r="IUG357" s="5"/>
      <c r="IUH357" s="5"/>
      <c r="IUI357" s="5"/>
      <c r="IUJ357" s="5"/>
      <c r="IUK357" s="5"/>
      <c r="IUL357" s="5"/>
      <c r="IUM357" s="5"/>
      <c r="IUN357" s="5"/>
      <c r="IUO357" s="5"/>
      <c r="IUP357" s="5"/>
      <c r="IUQ357" s="5"/>
      <c r="IUR357" s="5"/>
      <c r="IUS357" s="5"/>
      <c r="IUT357" s="5"/>
      <c r="IUU357" s="5"/>
      <c r="IUV357" s="5"/>
      <c r="IUW357" s="5"/>
      <c r="IUX357" s="5"/>
      <c r="IUY357" s="5"/>
      <c r="IUZ357" s="5"/>
      <c r="IVA357" s="5"/>
      <c r="IVB357" s="5"/>
      <c r="IVC357" s="5"/>
      <c r="IVD357" s="5"/>
      <c r="IVE357" s="5"/>
      <c r="IVF357" s="5"/>
      <c r="IVG357" s="5"/>
      <c r="IVH357" s="5"/>
      <c r="IVI357" s="5"/>
      <c r="IVJ357" s="5"/>
      <c r="IVK357" s="5"/>
      <c r="IVL357" s="5"/>
      <c r="IVM357" s="5"/>
      <c r="IVN357" s="5"/>
      <c r="IVO357" s="5"/>
      <c r="IVP357" s="5"/>
      <c r="IVQ357" s="5"/>
      <c r="IVR357" s="5"/>
      <c r="IVS357" s="5"/>
      <c r="IVT357" s="5"/>
      <c r="IVU357" s="5"/>
      <c r="IVV357" s="5"/>
      <c r="IVW357" s="5"/>
      <c r="IVX357" s="5"/>
      <c r="IVY357" s="5"/>
      <c r="IVZ357" s="5"/>
      <c r="IWA357" s="5"/>
      <c r="IWB357" s="5"/>
      <c r="IWC357" s="5"/>
      <c r="IWD357" s="5"/>
      <c r="IWE357" s="5"/>
      <c r="IWF357" s="5"/>
      <c r="IWG357" s="5"/>
      <c r="IWH357" s="5"/>
      <c r="IWI357" s="5"/>
      <c r="IWJ357" s="5"/>
      <c r="IWK357" s="5"/>
      <c r="IWL357" s="5"/>
      <c r="IWM357" s="5"/>
      <c r="IWN357" s="5"/>
      <c r="IWO357" s="5"/>
      <c r="IWP357" s="5"/>
      <c r="IWQ357" s="5"/>
      <c r="IWR357" s="5"/>
      <c r="IWS357" s="5"/>
      <c r="IWT357" s="5"/>
      <c r="IWU357" s="5"/>
      <c r="IWV357" s="5"/>
      <c r="IWW357" s="5"/>
      <c r="IWX357" s="5"/>
      <c r="IWY357" s="5"/>
      <c r="IWZ357" s="5"/>
      <c r="IXA357" s="5"/>
      <c r="IXB357" s="5"/>
      <c r="IXC357" s="5"/>
      <c r="IXD357" s="5"/>
      <c r="IXE357" s="5"/>
      <c r="IXF357" s="5"/>
      <c r="IXG357" s="5"/>
      <c r="IXH357" s="5"/>
      <c r="IXI357" s="5"/>
      <c r="IXJ357" s="5"/>
      <c r="IXK357" s="5"/>
      <c r="IXL357" s="5"/>
      <c r="IXM357" s="5"/>
      <c r="IXN357" s="5"/>
      <c r="IXO357" s="5"/>
      <c r="IXP357" s="5"/>
      <c r="IXQ357" s="5"/>
      <c r="IXR357" s="5"/>
      <c r="IXS357" s="5"/>
      <c r="IXT357" s="5"/>
      <c r="IXU357" s="5"/>
      <c r="IXV357" s="5"/>
      <c r="IXW357" s="5"/>
      <c r="IXX357" s="5"/>
      <c r="IXY357" s="5"/>
      <c r="IXZ357" s="5"/>
      <c r="IYA357" s="5"/>
      <c r="IYB357" s="5"/>
      <c r="IYC357" s="5"/>
      <c r="IYD357" s="5"/>
      <c r="IYE357" s="5"/>
      <c r="IYF357" s="5"/>
      <c r="IYG357" s="5"/>
      <c r="IYH357" s="5"/>
      <c r="IYI357" s="5"/>
      <c r="IYJ357" s="5"/>
      <c r="IYK357" s="5"/>
      <c r="IYL357" s="5"/>
      <c r="IYM357" s="5"/>
      <c r="IYN357" s="5"/>
      <c r="IYO357" s="5"/>
      <c r="IYP357" s="5"/>
      <c r="IYQ357" s="5"/>
      <c r="IYR357" s="5"/>
      <c r="IYS357" s="5"/>
      <c r="IYT357" s="5"/>
      <c r="IYU357" s="5"/>
      <c r="IYV357" s="5"/>
      <c r="IYW357" s="5"/>
      <c r="IYX357" s="5"/>
      <c r="IYY357" s="5"/>
      <c r="IYZ357" s="5"/>
      <c r="IZA357" s="5"/>
      <c r="IZB357" s="5"/>
      <c r="IZC357" s="5"/>
      <c r="IZD357" s="5"/>
      <c r="IZE357" s="5"/>
      <c r="IZF357" s="5"/>
      <c r="IZG357" s="5"/>
      <c r="IZH357" s="5"/>
      <c r="IZI357" s="5"/>
      <c r="IZJ357" s="5"/>
      <c r="IZK357" s="5"/>
      <c r="IZL357" s="5"/>
      <c r="IZM357" s="5"/>
      <c r="IZN357" s="5"/>
      <c r="IZO357" s="5"/>
      <c r="IZP357" s="5"/>
      <c r="IZQ357" s="5"/>
      <c r="IZR357" s="5"/>
      <c r="IZS357" s="5"/>
      <c r="IZT357" s="5"/>
      <c r="IZU357" s="5"/>
      <c r="IZV357" s="5"/>
      <c r="IZW357" s="5"/>
      <c r="IZX357" s="5"/>
      <c r="IZY357" s="5"/>
      <c r="IZZ357" s="5"/>
      <c r="JAA357" s="5"/>
      <c r="JAB357" s="5"/>
      <c r="JAC357" s="5"/>
      <c r="JAD357" s="5"/>
      <c r="JAE357" s="5"/>
      <c r="JAF357" s="5"/>
      <c r="JAG357" s="5"/>
      <c r="JAH357" s="5"/>
      <c r="JAI357" s="5"/>
      <c r="JAJ357" s="5"/>
      <c r="JAK357" s="5"/>
      <c r="JAL357" s="5"/>
      <c r="JAM357" s="5"/>
      <c r="JAN357" s="5"/>
      <c r="JAO357" s="5"/>
      <c r="JAP357" s="5"/>
      <c r="JAQ357" s="5"/>
      <c r="JAR357" s="5"/>
      <c r="JAS357" s="5"/>
      <c r="JAT357" s="5"/>
      <c r="JAU357" s="5"/>
      <c r="JAV357" s="5"/>
      <c r="JAW357" s="5"/>
      <c r="JAX357" s="5"/>
      <c r="JAY357" s="5"/>
      <c r="JAZ357" s="5"/>
      <c r="JBA357" s="5"/>
      <c r="JBB357" s="5"/>
      <c r="JBC357" s="5"/>
      <c r="JBD357" s="5"/>
      <c r="JBE357" s="5"/>
      <c r="JBF357" s="5"/>
      <c r="JBG357" s="5"/>
      <c r="JBH357" s="5"/>
      <c r="JBI357" s="5"/>
      <c r="JBJ357" s="5"/>
      <c r="JBK357" s="5"/>
      <c r="JBL357" s="5"/>
      <c r="JBM357" s="5"/>
      <c r="JBN357" s="5"/>
      <c r="JBO357" s="5"/>
      <c r="JBP357" s="5"/>
      <c r="JBQ357" s="5"/>
      <c r="JBR357" s="5"/>
      <c r="JBS357" s="5"/>
      <c r="JBT357" s="5"/>
      <c r="JBU357" s="5"/>
      <c r="JBV357" s="5"/>
      <c r="JBW357" s="5"/>
      <c r="JBX357" s="5"/>
      <c r="JBY357" s="5"/>
      <c r="JBZ357" s="5"/>
      <c r="JCA357" s="5"/>
      <c r="JCB357" s="5"/>
      <c r="JCC357" s="5"/>
      <c r="JCD357" s="5"/>
      <c r="JCE357" s="5"/>
      <c r="JCF357" s="5"/>
      <c r="JCG357" s="5"/>
      <c r="JCH357" s="5"/>
      <c r="JCI357" s="5"/>
      <c r="JCJ357" s="5"/>
      <c r="JCK357" s="5"/>
      <c r="JCL357" s="5"/>
      <c r="JCM357" s="5"/>
      <c r="JCN357" s="5"/>
      <c r="JCO357" s="5"/>
      <c r="JCP357" s="5"/>
      <c r="JCQ357" s="5"/>
      <c r="JCR357" s="5"/>
      <c r="JCS357" s="5"/>
      <c r="JCT357" s="5"/>
      <c r="JCU357" s="5"/>
      <c r="JCV357" s="5"/>
      <c r="JCW357" s="5"/>
      <c r="JCX357" s="5"/>
      <c r="JCY357" s="5"/>
      <c r="JCZ357" s="5"/>
      <c r="JDA357" s="5"/>
      <c r="JDB357" s="5"/>
      <c r="JDC357" s="5"/>
      <c r="JDD357" s="5"/>
      <c r="JDE357" s="5"/>
      <c r="JDF357" s="5"/>
      <c r="JDG357" s="5"/>
      <c r="JDH357" s="5"/>
      <c r="JDI357" s="5"/>
      <c r="JDJ357" s="5"/>
      <c r="JDK357" s="5"/>
      <c r="JDL357" s="5"/>
      <c r="JDM357" s="5"/>
      <c r="JDN357" s="5"/>
      <c r="JDO357" s="5"/>
      <c r="JDP357" s="5"/>
      <c r="JDQ357" s="5"/>
      <c r="JDR357" s="5"/>
      <c r="JDS357" s="5"/>
      <c r="JDT357" s="5"/>
      <c r="JDU357" s="5"/>
      <c r="JDV357" s="5"/>
      <c r="JDW357" s="5"/>
      <c r="JDX357" s="5"/>
      <c r="JDY357" s="5"/>
      <c r="JDZ357" s="5"/>
      <c r="JEA357" s="5"/>
      <c r="JEB357" s="5"/>
      <c r="JEC357" s="5"/>
      <c r="JED357" s="5"/>
      <c r="JEE357" s="5"/>
      <c r="JEF357" s="5"/>
      <c r="JEG357" s="5"/>
      <c r="JEH357" s="5"/>
      <c r="JEI357" s="5"/>
      <c r="JEJ357" s="5"/>
      <c r="JEK357" s="5"/>
      <c r="JEL357" s="5"/>
      <c r="JEM357" s="5"/>
      <c r="JEN357" s="5"/>
      <c r="JEO357" s="5"/>
      <c r="JEP357" s="5"/>
      <c r="JEQ357" s="5"/>
      <c r="JER357" s="5"/>
      <c r="JES357" s="5"/>
      <c r="JET357" s="5"/>
      <c r="JEU357" s="5"/>
      <c r="JEV357" s="5"/>
      <c r="JEW357" s="5"/>
      <c r="JEX357" s="5"/>
      <c r="JEY357" s="5"/>
      <c r="JEZ357" s="5"/>
      <c r="JFA357" s="5"/>
      <c r="JFB357" s="5"/>
      <c r="JFC357" s="5"/>
      <c r="JFD357" s="5"/>
      <c r="JFE357" s="5"/>
      <c r="JFF357" s="5"/>
      <c r="JFG357" s="5"/>
      <c r="JFH357" s="5"/>
      <c r="JFI357" s="5"/>
      <c r="JFJ357" s="5"/>
      <c r="JFK357" s="5"/>
      <c r="JFL357" s="5"/>
      <c r="JFM357" s="5"/>
      <c r="JFN357" s="5"/>
      <c r="JFO357" s="5"/>
      <c r="JFP357" s="5"/>
      <c r="JFQ357" s="5"/>
      <c r="JFR357" s="5"/>
      <c r="JFS357" s="5"/>
      <c r="JFT357" s="5"/>
      <c r="JFU357" s="5"/>
      <c r="JFV357" s="5"/>
      <c r="JFW357" s="5"/>
      <c r="JFX357" s="5"/>
      <c r="JFY357" s="5"/>
      <c r="JFZ357" s="5"/>
      <c r="JGA357" s="5"/>
      <c r="JGB357" s="5"/>
      <c r="JGC357" s="5"/>
      <c r="JGD357" s="5"/>
      <c r="JGE357" s="5"/>
      <c r="JGF357" s="5"/>
      <c r="JGG357" s="5"/>
      <c r="JGH357" s="5"/>
      <c r="JGI357" s="5"/>
      <c r="JGJ357" s="5"/>
      <c r="JGK357" s="5"/>
      <c r="JGL357" s="5"/>
      <c r="JGM357" s="5"/>
      <c r="JGN357" s="5"/>
      <c r="JGO357" s="5"/>
      <c r="JGP357" s="5"/>
      <c r="JGQ357" s="5"/>
      <c r="JGR357" s="5"/>
      <c r="JGS357" s="5"/>
      <c r="JGT357" s="5"/>
      <c r="JGU357" s="5"/>
      <c r="JGV357" s="5"/>
      <c r="JGW357" s="5"/>
      <c r="JGX357" s="5"/>
      <c r="JGY357" s="5"/>
      <c r="JGZ357" s="5"/>
      <c r="JHA357" s="5"/>
      <c r="JHB357" s="5"/>
      <c r="JHC357" s="5"/>
      <c r="JHD357" s="5"/>
      <c r="JHE357" s="5"/>
      <c r="JHF357" s="5"/>
      <c r="JHG357" s="5"/>
      <c r="JHH357" s="5"/>
      <c r="JHI357" s="5"/>
      <c r="JHJ357" s="5"/>
      <c r="JHK357" s="5"/>
      <c r="JHL357" s="5"/>
      <c r="JHM357" s="5"/>
      <c r="JHN357" s="5"/>
      <c r="JHO357" s="5"/>
      <c r="JHP357" s="5"/>
      <c r="JHQ357" s="5"/>
      <c r="JHR357" s="5"/>
      <c r="JHS357" s="5"/>
      <c r="JHT357" s="5"/>
      <c r="JHU357" s="5"/>
      <c r="JHV357" s="5"/>
      <c r="JHW357" s="5"/>
      <c r="JHX357" s="5"/>
      <c r="JHY357" s="5"/>
      <c r="JHZ357" s="5"/>
      <c r="JIA357" s="5"/>
      <c r="JIB357" s="5"/>
      <c r="JIC357" s="5"/>
      <c r="JID357" s="5"/>
      <c r="JIE357" s="5"/>
      <c r="JIF357" s="5"/>
      <c r="JIG357" s="5"/>
      <c r="JIH357" s="5"/>
      <c r="JII357" s="5"/>
      <c r="JIJ357" s="5"/>
      <c r="JIK357" s="5"/>
      <c r="JIL357" s="5"/>
      <c r="JIM357" s="5"/>
      <c r="JIN357" s="5"/>
      <c r="JIO357" s="5"/>
      <c r="JIP357" s="5"/>
      <c r="JIQ357" s="5"/>
      <c r="JIR357" s="5"/>
      <c r="JIS357" s="5"/>
      <c r="JIT357" s="5"/>
      <c r="JIU357" s="5"/>
      <c r="JIV357" s="5"/>
      <c r="JIW357" s="5"/>
      <c r="JIX357" s="5"/>
      <c r="JIY357" s="5"/>
      <c r="JIZ357" s="5"/>
      <c r="JJA357" s="5"/>
      <c r="JJB357" s="5"/>
      <c r="JJC357" s="5"/>
      <c r="JJD357" s="5"/>
      <c r="JJE357" s="5"/>
      <c r="JJF357" s="5"/>
      <c r="JJG357" s="5"/>
      <c r="JJH357" s="5"/>
      <c r="JJI357" s="5"/>
      <c r="JJJ357" s="5"/>
      <c r="JJK357" s="5"/>
      <c r="JJL357" s="5"/>
      <c r="JJM357" s="5"/>
      <c r="JJN357" s="5"/>
      <c r="JJO357" s="5"/>
      <c r="JJP357" s="5"/>
      <c r="JJQ357" s="5"/>
      <c r="JJR357" s="5"/>
      <c r="JJS357" s="5"/>
      <c r="JJT357" s="5"/>
      <c r="JJU357" s="5"/>
      <c r="JJV357" s="5"/>
      <c r="JJW357" s="5"/>
      <c r="JJX357" s="5"/>
      <c r="JJY357" s="5"/>
      <c r="JJZ357" s="5"/>
      <c r="JKA357" s="5"/>
      <c r="JKB357" s="5"/>
      <c r="JKC357" s="5"/>
      <c r="JKD357" s="5"/>
      <c r="JKE357" s="5"/>
      <c r="JKF357" s="5"/>
      <c r="JKG357" s="5"/>
      <c r="JKH357" s="5"/>
      <c r="JKI357" s="5"/>
      <c r="JKJ357" s="5"/>
      <c r="JKK357" s="5"/>
      <c r="JKL357" s="5"/>
      <c r="JKM357" s="5"/>
      <c r="JKN357" s="5"/>
      <c r="JKO357" s="5"/>
      <c r="JKP357" s="5"/>
      <c r="JKQ357" s="5"/>
      <c r="JKR357" s="5"/>
      <c r="JKS357" s="5"/>
      <c r="JKT357" s="5"/>
      <c r="JKU357" s="5"/>
      <c r="JKV357" s="5"/>
      <c r="JKW357" s="5"/>
      <c r="JKX357" s="5"/>
      <c r="JKY357" s="5"/>
      <c r="JKZ357" s="5"/>
      <c r="JLA357" s="5"/>
      <c r="JLB357" s="5"/>
      <c r="JLC357" s="5"/>
      <c r="JLD357" s="5"/>
      <c r="JLE357" s="5"/>
      <c r="JLF357" s="5"/>
      <c r="JLG357" s="5"/>
      <c r="JLH357" s="5"/>
      <c r="JLI357" s="5"/>
      <c r="JLJ357" s="5"/>
      <c r="JLK357" s="5"/>
      <c r="JLL357" s="5"/>
      <c r="JLM357" s="5"/>
      <c r="JLN357" s="5"/>
      <c r="JLO357" s="5"/>
      <c r="JLP357" s="5"/>
      <c r="JLQ357" s="5"/>
      <c r="JLR357" s="5"/>
      <c r="JLS357" s="5"/>
      <c r="JLT357" s="5"/>
      <c r="JLU357" s="5"/>
      <c r="JLV357" s="5"/>
      <c r="JLW357" s="5"/>
      <c r="JLX357" s="5"/>
      <c r="JLY357" s="5"/>
      <c r="JLZ357" s="5"/>
      <c r="JMA357" s="5"/>
      <c r="JMB357" s="5"/>
      <c r="JMC357" s="5"/>
      <c r="JMD357" s="5"/>
      <c r="JME357" s="5"/>
      <c r="JMF357" s="5"/>
      <c r="JMG357" s="5"/>
      <c r="JMH357" s="5"/>
      <c r="JMI357" s="5"/>
      <c r="JMJ357" s="5"/>
      <c r="JMK357" s="5"/>
      <c r="JML357" s="5"/>
      <c r="JMM357" s="5"/>
      <c r="JMN357" s="5"/>
      <c r="JMO357" s="5"/>
      <c r="JMP357" s="5"/>
      <c r="JMQ357" s="5"/>
      <c r="JMR357" s="5"/>
      <c r="JMS357" s="5"/>
      <c r="JMT357" s="5"/>
      <c r="JMU357" s="5"/>
      <c r="JMV357" s="5"/>
      <c r="JMW357" s="5"/>
      <c r="JMX357" s="5"/>
      <c r="JMY357" s="5"/>
      <c r="JMZ357" s="5"/>
      <c r="JNA357" s="5"/>
      <c r="JNB357" s="5"/>
      <c r="JNC357" s="5"/>
      <c r="JND357" s="5"/>
      <c r="JNE357" s="5"/>
      <c r="JNF357" s="5"/>
      <c r="JNG357" s="5"/>
      <c r="JNH357" s="5"/>
      <c r="JNI357" s="5"/>
      <c r="JNJ357" s="5"/>
      <c r="JNK357" s="5"/>
      <c r="JNL357" s="5"/>
      <c r="JNM357" s="5"/>
      <c r="JNN357" s="5"/>
      <c r="JNO357" s="5"/>
      <c r="JNP357" s="5"/>
      <c r="JNQ357" s="5"/>
      <c r="JNR357" s="5"/>
      <c r="JNS357" s="5"/>
      <c r="JNT357" s="5"/>
      <c r="JNU357" s="5"/>
      <c r="JNV357" s="5"/>
      <c r="JNW357" s="5"/>
      <c r="JNX357" s="5"/>
      <c r="JNY357" s="5"/>
      <c r="JNZ357" s="5"/>
      <c r="JOA357" s="5"/>
      <c r="JOB357" s="5"/>
      <c r="JOC357" s="5"/>
      <c r="JOD357" s="5"/>
      <c r="JOE357" s="5"/>
      <c r="JOF357" s="5"/>
      <c r="JOG357" s="5"/>
      <c r="JOH357" s="5"/>
      <c r="JOI357" s="5"/>
      <c r="JOJ357" s="5"/>
      <c r="JOK357" s="5"/>
      <c r="JOL357" s="5"/>
      <c r="JOM357" s="5"/>
      <c r="JON357" s="5"/>
      <c r="JOO357" s="5"/>
      <c r="JOP357" s="5"/>
      <c r="JOQ357" s="5"/>
      <c r="JOR357" s="5"/>
      <c r="JOS357" s="5"/>
      <c r="JOT357" s="5"/>
      <c r="JOU357" s="5"/>
      <c r="JOV357" s="5"/>
      <c r="JOW357" s="5"/>
      <c r="JOX357" s="5"/>
      <c r="JOY357" s="5"/>
      <c r="JOZ357" s="5"/>
      <c r="JPA357" s="5"/>
      <c r="JPB357" s="5"/>
      <c r="JPC357" s="5"/>
      <c r="JPD357" s="5"/>
      <c r="JPE357" s="5"/>
      <c r="JPF357" s="5"/>
      <c r="JPG357" s="5"/>
      <c r="JPH357" s="5"/>
      <c r="JPI357" s="5"/>
      <c r="JPJ357" s="5"/>
      <c r="JPK357" s="5"/>
      <c r="JPL357" s="5"/>
      <c r="JPM357" s="5"/>
      <c r="JPN357" s="5"/>
      <c r="JPO357" s="5"/>
      <c r="JPP357" s="5"/>
      <c r="JPQ357" s="5"/>
      <c r="JPR357" s="5"/>
      <c r="JPS357" s="5"/>
      <c r="JPT357" s="5"/>
      <c r="JPU357" s="5"/>
      <c r="JPV357" s="5"/>
      <c r="JPW357" s="5"/>
      <c r="JPX357" s="5"/>
      <c r="JPY357" s="5"/>
      <c r="JPZ357" s="5"/>
      <c r="JQA357" s="5"/>
      <c r="JQB357" s="5"/>
      <c r="JQC357" s="5"/>
      <c r="JQD357" s="5"/>
      <c r="JQE357" s="5"/>
      <c r="JQF357" s="5"/>
      <c r="JQG357" s="5"/>
      <c r="JQH357" s="5"/>
      <c r="JQI357" s="5"/>
      <c r="JQJ357" s="5"/>
      <c r="JQK357" s="5"/>
      <c r="JQL357" s="5"/>
      <c r="JQM357" s="5"/>
      <c r="JQN357" s="5"/>
      <c r="JQO357" s="5"/>
      <c r="JQP357" s="5"/>
      <c r="JQQ357" s="5"/>
      <c r="JQR357" s="5"/>
      <c r="JQS357" s="5"/>
      <c r="JQT357" s="5"/>
      <c r="JQU357" s="5"/>
      <c r="JQV357" s="5"/>
      <c r="JQW357" s="5"/>
      <c r="JQX357" s="5"/>
      <c r="JQY357" s="5"/>
      <c r="JQZ357" s="5"/>
      <c r="JRA357" s="5"/>
      <c r="JRB357" s="5"/>
      <c r="JRC357" s="5"/>
      <c r="JRD357" s="5"/>
      <c r="JRE357" s="5"/>
      <c r="JRF357" s="5"/>
      <c r="JRG357" s="5"/>
      <c r="JRH357" s="5"/>
      <c r="JRI357" s="5"/>
      <c r="JRJ357" s="5"/>
      <c r="JRK357" s="5"/>
      <c r="JRL357" s="5"/>
      <c r="JRM357" s="5"/>
      <c r="JRN357" s="5"/>
      <c r="JRO357" s="5"/>
      <c r="JRP357" s="5"/>
      <c r="JRQ357" s="5"/>
      <c r="JRR357" s="5"/>
      <c r="JRS357" s="5"/>
      <c r="JRT357" s="5"/>
      <c r="JRU357" s="5"/>
      <c r="JRV357" s="5"/>
      <c r="JRW357" s="5"/>
      <c r="JRX357" s="5"/>
      <c r="JRY357" s="5"/>
      <c r="JRZ357" s="5"/>
      <c r="JSA357" s="5"/>
      <c r="JSB357" s="5"/>
      <c r="JSC357" s="5"/>
      <c r="JSD357" s="5"/>
      <c r="JSE357" s="5"/>
      <c r="JSF357" s="5"/>
      <c r="JSG357" s="5"/>
      <c r="JSH357" s="5"/>
      <c r="JSI357" s="5"/>
      <c r="JSJ357" s="5"/>
      <c r="JSK357" s="5"/>
      <c r="JSL357" s="5"/>
      <c r="JSM357" s="5"/>
      <c r="JSN357" s="5"/>
      <c r="JSO357" s="5"/>
      <c r="JSP357" s="5"/>
      <c r="JSQ357" s="5"/>
      <c r="JSR357" s="5"/>
      <c r="JSS357" s="5"/>
      <c r="JST357" s="5"/>
      <c r="JSU357" s="5"/>
      <c r="JSV357" s="5"/>
      <c r="JSW357" s="5"/>
      <c r="JSX357" s="5"/>
      <c r="JSY357" s="5"/>
      <c r="JSZ357" s="5"/>
      <c r="JTA357" s="5"/>
      <c r="JTB357" s="5"/>
      <c r="JTC357" s="5"/>
      <c r="JTD357" s="5"/>
      <c r="JTE357" s="5"/>
      <c r="JTF357" s="5"/>
      <c r="JTG357" s="5"/>
      <c r="JTH357" s="5"/>
      <c r="JTI357" s="5"/>
      <c r="JTJ357" s="5"/>
      <c r="JTK357" s="5"/>
      <c r="JTL357" s="5"/>
      <c r="JTM357" s="5"/>
      <c r="JTN357" s="5"/>
      <c r="JTO357" s="5"/>
      <c r="JTP357" s="5"/>
      <c r="JTQ357" s="5"/>
      <c r="JTR357" s="5"/>
      <c r="JTS357" s="5"/>
      <c r="JTT357" s="5"/>
      <c r="JTU357" s="5"/>
      <c r="JTV357" s="5"/>
      <c r="JTW357" s="5"/>
      <c r="JTX357" s="5"/>
      <c r="JTY357" s="5"/>
      <c r="JTZ357" s="5"/>
      <c r="JUA357" s="5"/>
      <c r="JUB357" s="5"/>
      <c r="JUC357" s="5"/>
      <c r="JUD357" s="5"/>
      <c r="JUE357" s="5"/>
      <c r="JUF357" s="5"/>
      <c r="JUG357" s="5"/>
      <c r="JUH357" s="5"/>
      <c r="JUI357" s="5"/>
      <c r="JUJ357" s="5"/>
      <c r="JUK357" s="5"/>
      <c r="JUL357" s="5"/>
      <c r="JUM357" s="5"/>
      <c r="JUN357" s="5"/>
      <c r="JUO357" s="5"/>
      <c r="JUP357" s="5"/>
      <c r="JUQ357" s="5"/>
      <c r="JUR357" s="5"/>
      <c r="JUS357" s="5"/>
      <c r="JUT357" s="5"/>
      <c r="JUU357" s="5"/>
      <c r="JUV357" s="5"/>
      <c r="JUW357" s="5"/>
      <c r="JUX357" s="5"/>
      <c r="JUY357" s="5"/>
      <c r="JUZ357" s="5"/>
      <c r="JVA357" s="5"/>
      <c r="JVB357" s="5"/>
      <c r="JVC357" s="5"/>
      <c r="JVD357" s="5"/>
      <c r="JVE357" s="5"/>
      <c r="JVF357" s="5"/>
      <c r="JVG357" s="5"/>
      <c r="JVH357" s="5"/>
      <c r="JVI357" s="5"/>
      <c r="JVJ357" s="5"/>
      <c r="JVK357" s="5"/>
      <c r="JVL357" s="5"/>
      <c r="JVM357" s="5"/>
      <c r="JVN357" s="5"/>
      <c r="JVO357" s="5"/>
      <c r="JVP357" s="5"/>
      <c r="JVQ357" s="5"/>
      <c r="JVR357" s="5"/>
      <c r="JVS357" s="5"/>
      <c r="JVT357" s="5"/>
      <c r="JVU357" s="5"/>
      <c r="JVV357" s="5"/>
      <c r="JVW357" s="5"/>
      <c r="JVX357" s="5"/>
      <c r="JVY357" s="5"/>
      <c r="JVZ357" s="5"/>
      <c r="JWA357" s="5"/>
      <c r="JWB357" s="5"/>
      <c r="JWC357" s="5"/>
      <c r="JWD357" s="5"/>
      <c r="JWE357" s="5"/>
      <c r="JWF357" s="5"/>
      <c r="JWG357" s="5"/>
      <c r="JWH357" s="5"/>
      <c r="JWI357" s="5"/>
      <c r="JWJ357" s="5"/>
      <c r="JWK357" s="5"/>
      <c r="JWL357" s="5"/>
      <c r="JWM357" s="5"/>
      <c r="JWN357" s="5"/>
      <c r="JWO357" s="5"/>
      <c r="JWP357" s="5"/>
      <c r="JWQ357" s="5"/>
      <c r="JWR357" s="5"/>
      <c r="JWS357" s="5"/>
      <c r="JWT357" s="5"/>
      <c r="JWU357" s="5"/>
      <c r="JWV357" s="5"/>
      <c r="JWW357" s="5"/>
      <c r="JWX357" s="5"/>
      <c r="JWY357" s="5"/>
      <c r="JWZ357" s="5"/>
      <c r="JXA357" s="5"/>
      <c r="JXB357" s="5"/>
      <c r="JXC357" s="5"/>
      <c r="JXD357" s="5"/>
      <c r="JXE357" s="5"/>
      <c r="JXF357" s="5"/>
      <c r="JXG357" s="5"/>
      <c r="JXH357" s="5"/>
      <c r="JXI357" s="5"/>
      <c r="JXJ357" s="5"/>
      <c r="JXK357" s="5"/>
      <c r="JXL357" s="5"/>
      <c r="JXM357" s="5"/>
      <c r="JXN357" s="5"/>
      <c r="JXO357" s="5"/>
      <c r="JXP357" s="5"/>
      <c r="JXQ357" s="5"/>
      <c r="JXR357" s="5"/>
      <c r="JXS357" s="5"/>
      <c r="JXT357" s="5"/>
      <c r="JXU357" s="5"/>
      <c r="JXV357" s="5"/>
      <c r="JXW357" s="5"/>
      <c r="JXX357" s="5"/>
      <c r="JXY357" s="5"/>
      <c r="JXZ357" s="5"/>
      <c r="JYA357" s="5"/>
      <c r="JYB357" s="5"/>
      <c r="JYC357" s="5"/>
      <c r="JYD357" s="5"/>
      <c r="JYE357" s="5"/>
      <c r="JYF357" s="5"/>
      <c r="JYG357" s="5"/>
      <c r="JYH357" s="5"/>
      <c r="JYI357" s="5"/>
      <c r="JYJ357" s="5"/>
      <c r="JYK357" s="5"/>
      <c r="JYL357" s="5"/>
      <c r="JYM357" s="5"/>
      <c r="JYN357" s="5"/>
      <c r="JYO357" s="5"/>
      <c r="JYP357" s="5"/>
      <c r="JYQ357" s="5"/>
      <c r="JYR357" s="5"/>
      <c r="JYS357" s="5"/>
      <c r="JYT357" s="5"/>
      <c r="JYU357" s="5"/>
      <c r="JYV357" s="5"/>
      <c r="JYW357" s="5"/>
      <c r="JYX357" s="5"/>
      <c r="JYY357" s="5"/>
      <c r="JYZ357" s="5"/>
      <c r="JZA357" s="5"/>
      <c r="JZB357" s="5"/>
      <c r="JZC357" s="5"/>
      <c r="JZD357" s="5"/>
      <c r="JZE357" s="5"/>
      <c r="JZF357" s="5"/>
      <c r="JZG357" s="5"/>
      <c r="JZH357" s="5"/>
      <c r="JZI357" s="5"/>
      <c r="JZJ357" s="5"/>
      <c r="JZK357" s="5"/>
      <c r="JZL357" s="5"/>
      <c r="JZM357" s="5"/>
      <c r="JZN357" s="5"/>
      <c r="JZO357" s="5"/>
      <c r="JZP357" s="5"/>
      <c r="JZQ357" s="5"/>
      <c r="JZR357" s="5"/>
      <c r="JZS357" s="5"/>
      <c r="JZT357" s="5"/>
      <c r="JZU357" s="5"/>
      <c r="JZV357" s="5"/>
      <c r="JZW357" s="5"/>
      <c r="JZX357" s="5"/>
      <c r="JZY357" s="5"/>
      <c r="JZZ357" s="5"/>
      <c r="KAA357" s="5"/>
      <c r="KAB357" s="5"/>
      <c r="KAC357" s="5"/>
      <c r="KAD357" s="5"/>
      <c r="KAE357" s="5"/>
      <c r="KAF357" s="5"/>
      <c r="KAG357" s="5"/>
      <c r="KAH357" s="5"/>
      <c r="KAI357" s="5"/>
      <c r="KAJ357" s="5"/>
      <c r="KAK357" s="5"/>
      <c r="KAL357" s="5"/>
      <c r="KAM357" s="5"/>
      <c r="KAN357" s="5"/>
      <c r="KAO357" s="5"/>
      <c r="KAP357" s="5"/>
      <c r="KAQ357" s="5"/>
      <c r="KAR357" s="5"/>
      <c r="KAS357" s="5"/>
      <c r="KAT357" s="5"/>
      <c r="KAU357" s="5"/>
      <c r="KAV357" s="5"/>
      <c r="KAW357" s="5"/>
      <c r="KAX357" s="5"/>
      <c r="KAY357" s="5"/>
      <c r="KAZ357" s="5"/>
      <c r="KBA357" s="5"/>
      <c r="KBB357" s="5"/>
      <c r="KBC357" s="5"/>
      <c r="KBD357" s="5"/>
      <c r="KBE357" s="5"/>
      <c r="KBF357" s="5"/>
      <c r="KBG357" s="5"/>
      <c r="KBH357" s="5"/>
      <c r="KBI357" s="5"/>
      <c r="KBJ357" s="5"/>
      <c r="KBK357" s="5"/>
      <c r="KBL357" s="5"/>
      <c r="KBM357" s="5"/>
      <c r="KBN357" s="5"/>
      <c r="KBO357" s="5"/>
      <c r="KBP357" s="5"/>
      <c r="KBQ357" s="5"/>
      <c r="KBR357" s="5"/>
      <c r="KBS357" s="5"/>
      <c r="KBT357" s="5"/>
      <c r="KBU357" s="5"/>
      <c r="KBV357" s="5"/>
      <c r="KBW357" s="5"/>
      <c r="KBX357" s="5"/>
      <c r="KBY357" s="5"/>
      <c r="KBZ357" s="5"/>
      <c r="KCA357" s="5"/>
      <c r="KCB357" s="5"/>
      <c r="KCC357" s="5"/>
      <c r="KCD357" s="5"/>
      <c r="KCE357" s="5"/>
      <c r="KCF357" s="5"/>
      <c r="KCG357" s="5"/>
      <c r="KCH357" s="5"/>
      <c r="KCI357" s="5"/>
      <c r="KCJ357" s="5"/>
      <c r="KCK357" s="5"/>
      <c r="KCL357" s="5"/>
      <c r="KCM357" s="5"/>
      <c r="KCN357" s="5"/>
      <c r="KCO357" s="5"/>
      <c r="KCP357" s="5"/>
      <c r="KCQ357" s="5"/>
      <c r="KCR357" s="5"/>
      <c r="KCS357" s="5"/>
      <c r="KCT357" s="5"/>
      <c r="KCU357" s="5"/>
      <c r="KCV357" s="5"/>
      <c r="KCW357" s="5"/>
      <c r="KCX357" s="5"/>
      <c r="KCY357" s="5"/>
      <c r="KCZ357" s="5"/>
      <c r="KDA357" s="5"/>
      <c r="KDB357" s="5"/>
      <c r="KDC357" s="5"/>
      <c r="KDD357" s="5"/>
      <c r="KDE357" s="5"/>
      <c r="KDF357" s="5"/>
      <c r="KDG357" s="5"/>
      <c r="KDH357" s="5"/>
      <c r="KDI357" s="5"/>
      <c r="KDJ357" s="5"/>
      <c r="KDK357" s="5"/>
      <c r="KDL357" s="5"/>
      <c r="KDM357" s="5"/>
      <c r="KDN357" s="5"/>
      <c r="KDO357" s="5"/>
      <c r="KDP357" s="5"/>
      <c r="KDQ357" s="5"/>
      <c r="KDR357" s="5"/>
      <c r="KDS357" s="5"/>
      <c r="KDT357" s="5"/>
      <c r="KDU357" s="5"/>
      <c r="KDV357" s="5"/>
      <c r="KDW357" s="5"/>
      <c r="KDX357" s="5"/>
      <c r="KDY357" s="5"/>
      <c r="KDZ357" s="5"/>
      <c r="KEA357" s="5"/>
      <c r="KEB357" s="5"/>
      <c r="KEC357" s="5"/>
      <c r="KED357" s="5"/>
      <c r="KEE357" s="5"/>
      <c r="KEF357" s="5"/>
      <c r="KEG357" s="5"/>
      <c r="KEH357" s="5"/>
      <c r="KEI357" s="5"/>
      <c r="KEJ357" s="5"/>
      <c r="KEK357" s="5"/>
      <c r="KEL357" s="5"/>
      <c r="KEM357" s="5"/>
      <c r="KEN357" s="5"/>
      <c r="KEO357" s="5"/>
      <c r="KEP357" s="5"/>
      <c r="KEQ357" s="5"/>
      <c r="KER357" s="5"/>
      <c r="KES357" s="5"/>
      <c r="KET357" s="5"/>
      <c r="KEU357" s="5"/>
      <c r="KEV357" s="5"/>
      <c r="KEW357" s="5"/>
      <c r="KEX357" s="5"/>
      <c r="KEY357" s="5"/>
      <c r="KEZ357" s="5"/>
      <c r="KFA357" s="5"/>
      <c r="KFB357" s="5"/>
      <c r="KFC357" s="5"/>
      <c r="KFD357" s="5"/>
      <c r="KFE357" s="5"/>
      <c r="KFF357" s="5"/>
      <c r="KFG357" s="5"/>
      <c r="KFH357" s="5"/>
      <c r="KFI357" s="5"/>
      <c r="KFJ357" s="5"/>
      <c r="KFK357" s="5"/>
      <c r="KFL357" s="5"/>
      <c r="KFM357" s="5"/>
      <c r="KFN357" s="5"/>
      <c r="KFO357" s="5"/>
      <c r="KFP357" s="5"/>
      <c r="KFQ357" s="5"/>
      <c r="KFR357" s="5"/>
      <c r="KFS357" s="5"/>
      <c r="KFT357" s="5"/>
      <c r="KFU357" s="5"/>
      <c r="KFV357" s="5"/>
      <c r="KFW357" s="5"/>
      <c r="KFX357" s="5"/>
      <c r="KFY357" s="5"/>
      <c r="KFZ357" s="5"/>
      <c r="KGA357" s="5"/>
      <c r="KGB357" s="5"/>
      <c r="KGC357" s="5"/>
      <c r="KGD357" s="5"/>
      <c r="KGE357" s="5"/>
      <c r="KGF357" s="5"/>
      <c r="KGG357" s="5"/>
      <c r="KGH357" s="5"/>
      <c r="KGI357" s="5"/>
      <c r="KGJ357" s="5"/>
      <c r="KGK357" s="5"/>
      <c r="KGL357" s="5"/>
      <c r="KGM357" s="5"/>
      <c r="KGN357" s="5"/>
      <c r="KGO357" s="5"/>
      <c r="KGP357" s="5"/>
      <c r="KGQ357" s="5"/>
      <c r="KGR357" s="5"/>
      <c r="KGS357" s="5"/>
      <c r="KGT357" s="5"/>
      <c r="KGU357" s="5"/>
      <c r="KGV357" s="5"/>
      <c r="KGW357" s="5"/>
      <c r="KGX357" s="5"/>
      <c r="KGY357" s="5"/>
      <c r="KGZ357" s="5"/>
      <c r="KHA357" s="5"/>
      <c r="KHB357" s="5"/>
      <c r="KHC357" s="5"/>
      <c r="KHD357" s="5"/>
      <c r="KHE357" s="5"/>
      <c r="KHF357" s="5"/>
      <c r="KHG357" s="5"/>
      <c r="KHH357" s="5"/>
      <c r="KHI357" s="5"/>
      <c r="KHJ357" s="5"/>
      <c r="KHK357" s="5"/>
      <c r="KHL357" s="5"/>
      <c r="KHM357" s="5"/>
      <c r="KHN357" s="5"/>
      <c r="KHO357" s="5"/>
      <c r="KHP357" s="5"/>
      <c r="KHQ357" s="5"/>
      <c r="KHR357" s="5"/>
      <c r="KHS357" s="5"/>
      <c r="KHT357" s="5"/>
      <c r="KHU357" s="5"/>
      <c r="KHV357" s="5"/>
      <c r="KHW357" s="5"/>
      <c r="KHX357" s="5"/>
      <c r="KHY357" s="5"/>
      <c r="KHZ357" s="5"/>
      <c r="KIA357" s="5"/>
      <c r="KIB357" s="5"/>
      <c r="KIC357" s="5"/>
      <c r="KID357" s="5"/>
      <c r="KIE357" s="5"/>
      <c r="KIF357" s="5"/>
      <c r="KIG357" s="5"/>
      <c r="KIH357" s="5"/>
      <c r="KII357" s="5"/>
      <c r="KIJ357" s="5"/>
      <c r="KIK357" s="5"/>
      <c r="KIL357" s="5"/>
      <c r="KIM357" s="5"/>
      <c r="KIN357" s="5"/>
      <c r="KIO357" s="5"/>
      <c r="KIP357" s="5"/>
      <c r="KIQ357" s="5"/>
      <c r="KIR357" s="5"/>
      <c r="KIS357" s="5"/>
      <c r="KIT357" s="5"/>
      <c r="KIU357" s="5"/>
      <c r="KIV357" s="5"/>
      <c r="KIW357" s="5"/>
      <c r="KIX357" s="5"/>
      <c r="KIY357" s="5"/>
      <c r="KIZ357" s="5"/>
      <c r="KJA357" s="5"/>
      <c r="KJB357" s="5"/>
      <c r="KJC357" s="5"/>
      <c r="KJD357" s="5"/>
      <c r="KJE357" s="5"/>
      <c r="KJF357" s="5"/>
      <c r="KJG357" s="5"/>
      <c r="KJH357" s="5"/>
      <c r="KJI357" s="5"/>
      <c r="KJJ357" s="5"/>
      <c r="KJK357" s="5"/>
      <c r="KJL357" s="5"/>
      <c r="KJM357" s="5"/>
      <c r="KJN357" s="5"/>
      <c r="KJO357" s="5"/>
      <c r="KJP357" s="5"/>
      <c r="KJQ357" s="5"/>
      <c r="KJR357" s="5"/>
      <c r="KJS357" s="5"/>
      <c r="KJT357" s="5"/>
      <c r="KJU357" s="5"/>
      <c r="KJV357" s="5"/>
      <c r="KJW357" s="5"/>
      <c r="KJX357" s="5"/>
      <c r="KJY357" s="5"/>
      <c r="KJZ357" s="5"/>
      <c r="KKA357" s="5"/>
      <c r="KKB357" s="5"/>
      <c r="KKC357" s="5"/>
      <c r="KKD357" s="5"/>
      <c r="KKE357" s="5"/>
      <c r="KKF357" s="5"/>
      <c r="KKG357" s="5"/>
      <c r="KKH357" s="5"/>
      <c r="KKI357" s="5"/>
      <c r="KKJ357" s="5"/>
      <c r="KKK357" s="5"/>
      <c r="KKL357" s="5"/>
      <c r="KKM357" s="5"/>
      <c r="KKN357" s="5"/>
      <c r="KKO357" s="5"/>
      <c r="KKP357" s="5"/>
      <c r="KKQ357" s="5"/>
      <c r="KKR357" s="5"/>
      <c r="KKS357" s="5"/>
      <c r="KKT357" s="5"/>
      <c r="KKU357" s="5"/>
      <c r="KKV357" s="5"/>
      <c r="KKW357" s="5"/>
      <c r="KKX357" s="5"/>
      <c r="KKY357" s="5"/>
      <c r="KKZ357" s="5"/>
      <c r="KLA357" s="5"/>
      <c r="KLB357" s="5"/>
      <c r="KLC357" s="5"/>
      <c r="KLD357" s="5"/>
      <c r="KLE357" s="5"/>
      <c r="KLF357" s="5"/>
      <c r="KLG357" s="5"/>
      <c r="KLH357" s="5"/>
      <c r="KLI357" s="5"/>
      <c r="KLJ357" s="5"/>
      <c r="KLK357" s="5"/>
      <c r="KLL357" s="5"/>
      <c r="KLM357" s="5"/>
      <c r="KLN357" s="5"/>
      <c r="KLO357" s="5"/>
      <c r="KLP357" s="5"/>
      <c r="KLQ357" s="5"/>
      <c r="KLR357" s="5"/>
      <c r="KLS357" s="5"/>
      <c r="KLT357" s="5"/>
      <c r="KLU357" s="5"/>
      <c r="KLV357" s="5"/>
      <c r="KLW357" s="5"/>
      <c r="KLX357" s="5"/>
      <c r="KLY357" s="5"/>
      <c r="KLZ357" s="5"/>
      <c r="KMA357" s="5"/>
      <c r="KMB357" s="5"/>
      <c r="KMC357" s="5"/>
      <c r="KMD357" s="5"/>
      <c r="KME357" s="5"/>
      <c r="KMF357" s="5"/>
      <c r="KMG357" s="5"/>
      <c r="KMH357" s="5"/>
      <c r="KMI357" s="5"/>
      <c r="KMJ357" s="5"/>
      <c r="KMK357" s="5"/>
      <c r="KML357" s="5"/>
      <c r="KMM357" s="5"/>
      <c r="KMN357" s="5"/>
      <c r="KMO357" s="5"/>
      <c r="KMP357" s="5"/>
      <c r="KMQ357" s="5"/>
      <c r="KMR357" s="5"/>
      <c r="KMS357" s="5"/>
      <c r="KMT357" s="5"/>
      <c r="KMU357" s="5"/>
      <c r="KMV357" s="5"/>
      <c r="KMW357" s="5"/>
      <c r="KMX357" s="5"/>
      <c r="KMY357" s="5"/>
      <c r="KMZ357" s="5"/>
      <c r="KNA357" s="5"/>
      <c r="KNB357" s="5"/>
      <c r="KNC357" s="5"/>
      <c r="KND357" s="5"/>
      <c r="KNE357" s="5"/>
      <c r="KNF357" s="5"/>
      <c r="KNG357" s="5"/>
      <c r="KNH357" s="5"/>
      <c r="KNI357" s="5"/>
      <c r="KNJ357" s="5"/>
      <c r="KNK357" s="5"/>
      <c r="KNL357" s="5"/>
      <c r="KNM357" s="5"/>
      <c r="KNN357" s="5"/>
      <c r="KNO357" s="5"/>
      <c r="KNP357" s="5"/>
      <c r="KNQ357" s="5"/>
      <c r="KNR357" s="5"/>
      <c r="KNS357" s="5"/>
      <c r="KNT357" s="5"/>
      <c r="KNU357" s="5"/>
      <c r="KNV357" s="5"/>
      <c r="KNW357" s="5"/>
      <c r="KNX357" s="5"/>
      <c r="KNY357" s="5"/>
      <c r="KNZ357" s="5"/>
      <c r="KOA357" s="5"/>
      <c r="KOB357" s="5"/>
      <c r="KOC357" s="5"/>
      <c r="KOD357" s="5"/>
      <c r="KOE357" s="5"/>
      <c r="KOF357" s="5"/>
      <c r="KOG357" s="5"/>
      <c r="KOH357" s="5"/>
      <c r="KOI357" s="5"/>
      <c r="KOJ357" s="5"/>
      <c r="KOK357" s="5"/>
      <c r="KOL357" s="5"/>
      <c r="KOM357" s="5"/>
      <c r="KON357" s="5"/>
      <c r="KOO357" s="5"/>
      <c r="KOP357" s="5"/>
      <c r="KOQ357" s="5"/>
      <c r="KOR357" s="5"/>
      <c r="KOS357" s="5"/>
      <c r="KOT357" s="5"/>
      <c r="KOU357" s="5"/>
      <c r="KOV357" s="5"/>
      <c r="KOW357" s="5"/>
      <c r="KOX357" s="5"/>
      <c r="KOY357" s="5"/>
      <c r="KOZ357" s="5"/>
      <c r="KPA357" s="5"/>
      <c r="KPB357" s="5"/>
      <c r="KPC357" s="5"/>
      <c r="KPD357" s="5"/>
      <c r="KPE357" s="5"/>
      <c r="KPF357" s="5"/>
      <c r="KPG357" s="5"/>
      <c r="KPH357" s="5"/>
      <c r="KPI357" s="5"/>
      <c r="KPJ357" s="5"/>
      <c r="KPK357" s="5"/>
      <c r="KPL357" s="5"/>
      <c r="KPM357" s="5"/>
      <c r="KPN357" s="5"/>
      <c r="KPO357" s="5"/>
      <c r="KPP357" s="5"/>
      <c r="KPQ357" s="5"/>
      <c r="KPR357" s="5"/>
      <c r="KPS357" s="5"/>
      <c r="KPT357" s="5"/>
      <c r="KPU357" s="5"/>
      <c r="KPV357" s="5"/>
      <c r="KPW357" s="5"/>
      <c r="KPX357" s="5"/>
      <c r="KPY357" s="5"/>
      <c r="KPZ357" s="5"/>
      <c r="KQA357" s="5"/>
      <c r="KQB357" s="5"/>
      <c r="KQC357" s="5"/>
      <c r="KQD357" s="5"/>
      <c r="KQE357" s="5"/>
      <c r="KQF357" s="5"/>
      <c r="KQG357" s="5"/>
      <c r="KQH357" s="5"/>
      <c r="KQI357" s="5"/>
      <c r="KQJ357" s="5"/>
      <c r="KQK357" s="5"/>
      <c r="KQL357" s="5"/>
      <c r="KQM357" s="5"/>
      <c r="KQN357" s="5"/>
      <c r="KQO357" s="5"/>
      <c r="KQP357" s="5"/>
      <c r="KQQ357" s="5"/>
      <c r="KQR357" s="5"/>
      <c r="KQS357" s="5"/>
      <c r="KQT357" s="5"/>
      <c r="KQU357" s="5"/>
      <c r="KQV357" s="5"/>
      <c r="KQW357" s="5"/>
      <c r="KQX357" s="5"/>
      <c r="KQY357" s="5"/>
      <c r="KQZ357" s="5"/>
      <c r="KRA357" s="5"/>
      <c r="KRB357" s="5"/>
      <c r="KRC357" s="5"/>
      <c r="KRD357" s="5"/>
      <c r="KRE357" s="5"/>
      <c r="KRF357" s="5"/>
      <c r="KRG357" s="5"/>
      <c r="KRH357" s="5"/>
      <c r="KRI357" s="5"/>
      <c r="KRJ357" s="5"/>
      <c r="KRK357" s="5"/>
      <c r="KRL357" s="5"/>
      <c r="KRM357" s="5"/>
      <c r="KRN357" s="5"/>
      <c r="KRO357" s="5"/>
      <c r="KRP357" s="5"/>
      <c r="KRQ357" s="5"/>
      <c r="KRR357" s="5"/>
      <c r="KRS357" s="5"/>
      <c r="KRT357" s="5"/>
      <c r="KRU357" s="5"/>
      <c r="KRV357" s="5"/>
      <c r="KRW357" s="5"/>
      <c r="KRX357" s="5"/>
      <c r="KRY357" s="5"/>
      <c r="KRZ357" s="5"/>
      <c r="KSA357" s="5"/>
      <c r="KSB357" s="5"/>
      <c r="KSC357" s="5"/>
      <c r="KSD357" s="5"/>
      <c r="KSE357" s="5"/>
      <c r="KSF357" s="5"/>
      <c r="KSG357" s="5"/>
      <c r="KSH357" s="5"/>
      <c r="KSI357" s="5"/>
      <c r="KSJ357" s="5"/>
      <c r="KSK357" s="5"/>
      <c r="KSL357" s="5"/>
      <c r="KSM357" s="5"/>
      <c r="KSN357" s="5"/>
      <c r="KSO357" s="5"/>
      <c r="KSP357" s="5"/>
      <c r="KSQ357" s="5"/>
      <c r="KSR357" s="5"/>
      <c r="KSS357" s="5"/>
      <c r="KST357" s="5"/>
      <c r="KSU357" s="5"/>
      <c r="KSV357" s="5"/>
      <c r="KSW357" s="5"/>
      <c r="KSX357" s="5"/>
      <c r="KSY357" s="5"/>
      <c r="KSZ357" s="5"/>
      <c r="KTA357" s="5"/>
      <c r="KTB357" s="5"/>
      <c r="KTC357" s="5"/>
      <c r="KTD357" s="5"/>
      <c r="KTE357" s="5"/>
      <c r="KTF357" s="5"/>
      <c r="KTG357" s="5"/>
      <c r="KTH357" s="5"/>
      <c r="KTI357" s="5"/>
      <c r="KTJ357" s="5"/>
      <c r="KTK357" s="5"/>
      <c r="KTL357" s="5"/>
      <c r="KTM357" s="5"/>
      <c r="KTN357" s="5"/>
      <c r="KTO357" s="5"/>
      <c r="KTP357" s="5"/>
      <c r="KTQ357" s="5"/>
      <c r="KTR357" s="5"/>
      <c r="KTS357" s="5"/>
      <c r="KTT357" s="5"/>
      <c r="KTU357" s="5"/>
      <c r="KTV357" s="5"/>
      <c r="KTW357" s="5"/>
      <c r="KTX357" s="5"/>
      <c r="KTY357" s="5"/>
      <c r="KTZ357" s="5"/>
      <c r="KUA357" s="5"/>
      <c r="KUB357" s="5"/>
      <c r="KUC357" s="5"/>
      <c r="KUD357" s="5"/>
      <c r="KUE357" s="5"/>
      <c r="KUF357" s="5"/>
      <c r="KUG357" s="5"/>
      <c r="KUH357" s="5"/>
      <c r="KUI357" s="5"/>
      <c r="KUJ357" s="5"/>
      <c r="KUK357" s="5"/>
      <c r="KUL357" s="5"/>
      <c r="KUM357" s="5"/>
      <c r="KUN357" s="5"/>
      <c r="KUO357" s="5"/>
      <c r="KUP357" s="5"/>
      <c r="KUQ357" s="5"/>
      <c r="KUR357" s="5"/>
      <c r="KUS357" s="5"/>
      <c r="KUT357" s="5"/>
      <c r="KUU357" s="5"/>
      <c r="KUV357" s="5"/>
      <c r="KUW357" s="5"/>
      <c r="KUX357" s="5"/>
      <c r="KUY357" s="5"/>
      <c r="KUZ357" s="5"/>
      <c r="KVA357" s="5"/>
      <c r="KVB357" s="5"/>
      <c r="KVC357" s="5"/>
      <c r="KVD357" s="5"/>
      <c r="KVE357" s="5"/>
      <c r="KVF357" s="5"/>
      <c r="KVG357" s="5"/>
      <c r="KVH357" s="5"/>
      <c r="KVI357" s="5"/>
      <c r="KVJ357" s="5"/>
      <c r="KVK357" s="5"/>
      <c r="KVL357" s="5"/>
      <c r="KVM357" s="5"/>
      <c r="KVN357" s="5"/>
      <c r="KVO357" s="5"/>
      <c r="KVP357" s="5"/>
      <c r="KVQ357" s="5"/>
      <c r="KVR357" s="5"/>
      <c r="KVS357" s="5"/>
      <c r="KVT357" s="5"/>
      <c r="KVU357" s="5"/>
      <c r="KVV357" s="5"/>
      <c r="KVW357" s="5"/>
      <c r="KVX357" s="5"/>
      <c r="KVY357" s="5"/>
      <c r="KVZ357" s="5"/>
      <c r="KWA357" s="5"/>
      <c r="KWB357" s="5"/>
      <c r="KWC357" s="5"/>
      <c r="KWD357" s="5"/>
      <c r="KWE357" s="5"/>
      <c r="KWF357" s="5"/>
      <c r="KWG357" s="5"/>
      <c r="KWH357" s="5"/>
      <c r="KWI357" s="5"/>
      <c r="KWJ357" s="5"/>
      <c r="KWK357" s="5"/>
      <c r="KWL357" s="5"/>
      <c r="KWM357" s="5"/>
      <c r="KWN357" s="5"/>
      <c r="KWO357" s="5"/>
      <c r="KWP357" s="5"/>
      <c r="KWQ357" s="5"/>
      <c r="KWR357" s="5"/>
      <c r="KWS357" s="5"/>
      <c r="KWT357" s="5"/>
      <c r="KWU357" s="5"/>
      <c r="KWV357" s="5"/>
      <c r="KWW357" s="5"/>
      <c r="KWX357" s="5"/>
      <c r="KWY357" s="5"/>
      <c r="KWZ357" s="5"/>
      <c r="KXA357" s="5"/>
      <c r="KXB357" s="5"/>
      <c r="KXC357" s="5"/>
      <c r="KXD357" s="5"/>
      <c r="KXE357" s="5"/>
      <c r="KXF357" s="5"/>
      <c r="KXG357" s="5"/>
      <c r="KXH357" s="5"/>
      <c r="KXI357" s="5"/>
      <c r="KXJ357" s="5"/>
      <c r="KXK357" s="5"/>
      <c r="KXL357" s="5"/>
      <c r="KXM357" s="5"/>
      <c r="KXN357" s="5"/>
      <c r="KXO357" s="5"/>
      <c r="KXP357" s="5"/>
      <c r="KXQ357" s="5"/>
      <c r="KXR357" s="5"/>
      <c r="KXS357" s="5"/>
      <c r="KXT357" s="5"/>
      <c r="KXU357" s="5"/>
      <c r="KXV357" s="5"/>
      <c r="KXW357" s="5"/>
      <c r="KXX357" s="5"/>
      <c r="KXY357" s="5"/>
      <c r="KXZ357" s="5"/>
      <c r="KYA357" s="5"/>
      <c r="KYB357" s="5"/>
      <c r="KYC357" s="5"/>
      <c r="KYD357" s="5"/>
      <c r="KYE357" s="5"/>
      <c r="KYF357" s="5"/>
      <c r="KYG357" s="5"/>
      <c r="KYH357" s="5"/>
      <c r="KYI357" s="5"/>
      <c r="KYJ357" s="5"/>
      <c r="KYK357" s="5"/>
      <c r="KYL357" s="5"/>
      <c r="KYM357" s="5"/>
      <c r="KYN357" s="5"/>
      <c r="KYO357" s="5"/>
      <c r="KYP357" s="5"/>
      <c r="KYQ357" s="5"/>
      <c r="KYR357" s="5"/>
      <c r="KYS357" s="5"/>
      <c r="KYT357" s="5"/>
      <c r="KYU357" s="5"/>
      <c r="KYV357" s="5"/>
      <c r="KYW357" s="5"/>
      <c r="KYX357" s="5"/>
      <c r="KYY357" s="5"/>
      <c r="KYZ357" s="5"/>
      <c r="KZA357" s="5"/>
      <c r="KZB357" s="5"/>
      <c r="KZC357" s="5"/>
      <c r="KZD357" s="5"/>
      <c r="KZE357" s="5"/>
      <c r="KZF357" s="5"/>
      <c r="KZG357" s="5"/>
      <c r="KZH357" s="5"/>
      <c r="KZI357" s="5"/>
      <c r="KZJ357" s="5"/>
      <c r="KZK357" s="5"/>
      <c r="KZL357" s="5"/>
      <c r="KZM357" s="5"/>
      <c r="KZN357" s="5"/>
      <c r="KZO357" s="5"/>
      <c r="KZP357" s="5"/>
      <c r="KZQ357" s="5"/>
      <c r="KZR357" s="5"/>
      <c r="KZS357" s="5"/>
      <c r="KZT357" s="5"/>
      <c r="KZU357" s="5"/>
      <c r="KZV357" s="5"/>
      <c r="KZW357" s="5"/>
      <c r="KZX357" s="5"/>
      <c r="KZY357" s="5"/>
      <c r="KZZ357" s="5"/>
      <c r="LAA357" s="5"/>
      <c r="LAB357" s="5"/>
      <c r="LAC357" s="5"/>
      <c r="LAD357" s="5"/>
      <c r="LAE357" s="5"/>
      <c r="LAF357" s="5"/>
      <c r="LAG357" s="5"/>
      <c r="LAH357" s="5"/>
      <c r="LAI357" s="5"/>
      <c r="LAJ357" s="5"/>
      <c r="LAK357" s="5"/>
      <c r="LAL357" s="5"/>
      <c r="LAM357" s="5"/>
      <c r="LAN357" s="5"/>
      <c r="LAO357" s="5"/>
      <c r="LAP357" s="5"/>
      <c r="LAQ357" s="5"/>
      <c r="LAR357" s="5"/>
      <c r="LAS357" s="5"/>
      <c r="LAT357" s="5"/>
      <c r="LAU357" s="5"/>
      <c r="LAV357" s="5"/>
      <c r="LAW357" s="5"/>
      <c r="LAX357" s="5"/>
      <c r="LAY357" s="5"/>
      <c r="LAZ357" s="5"/>
      <c r="LBA357" s="5"/>
      <c r="LBB357" s="5"/>
      <c r="LBC357" s="5"/>
      <c r="LBD357" s="5"/>
      <c r="LBE357" s="5"/>
      <c r="LBF357" s="5"/>
      <c r="LBG357" s="5"/>
      <c r="LBH357" s="5"/>
      <c r="LBI357" s="5"/>
      <c r="LBJ357" s="5"/>
      <c r="LBK357" s="5"/>
      <c r="LBL357" s="5"/>
      <c r="LBM357" s="5"/>
      <c r="LBN357" s="5"/>
      <c r="LBO357" s="5"/>
      <c r="LBP357" s="5"/>
      <c r="LBQ357" s="5"/>
      <c r="LBR357" s="5"/>
      <c r="LBS357" s="5"/>
      <c r="LBT357" s="5"/>
      <c r="LBU357" s="5"/>
      <c r="LBV357" s="5"/>
      <c r="LBW357" s="5"/>
      <c r="LBX357" s="5"/>
      <c r="LBY357" s="5"/>
      <c r="LBZ357" s="5"/>
      <c r="LCA357" s="5"/>
      <c r="LCB357" s="5"/>
      <c r="LCC357" s="5"/>
      <c r="LCD357" s="5"/>
      <c r="LCE357" s="5"/>
      <c r="LCF357" s="5"/>
      <c r="LCG357" s="5"/>
      <c r="LCH357" s="5"/>
      <c r="LCI357" s="5"/>
      <c r="LCJ357" s="5"/>
      <c r="LCK357" s="5"/>
      <c r="LCL357" s="5"/>
      <c r="LCM357" s="5"/>
      <c r="LCN357" s="5"/>
      <c r="LCO357" s="5"/>
      <c r="LCP357" s="5"/>
      <c r="LCQ357" s="5"/>
      <c r="LCR357" s="5"/>
      <c r="LCS357" s="5"/>
      <c r="LCT357" s="5"/>
      <c r="LCU357" s="5"/>
      <c r="LCV357" s="5"/>
      <c r="LCW357" s="5"/>
      <c r="LCX357" s="5"/>
      <c r="LCY357" s="5"/>
      <c r="LCZ357" s="5"/>
      <c r="LDA357" s="5"/>
      <c r="LDB357" s="5"/>
      <c r="LDC357" s="5"/>
      <c r="LDD357" s="5"/>
      <c r="LDE357" s="5"/>
      <c r="LDF357" s="5"/>
      <c r="LDG357" s="5"/>
      <c r="LDH357" s="5"/>
      <c r="LDI357" s="5"/>
      <c r="LDJ357" s="5"/>
      <c r="LDK357" s="5"/>
      <c r="LDL357" s="5"/>
      <c r="LDM357" s="5"/>
      <c r="LDN357" s="5"/>
      <c r="LDO357" s="5"/>
      <c r="LDP357" s="5"/>
      <c r="LDQ357" s="5"/>
      <c r="LDR357" s="5"/>
      <c r="LDS357" s="5"/>
      <c r="LDT357" s="5"/>
      <c r="LDU357" s="5"/>
      <c r="LDV357" s="5"/>
      <c r="LDW357" s="5"/>
      <c r="LDX357" s="5"/>
      <c r="LDY357" s="5"/>
      <c r="LDZ357" s="5"/>
      <c r="LEA357" s="5"/>
      <c r="LEB357" s="5"/>
      <c r="LEC357" s="5"/>
      <c r="LED357" s="5"/>
      <c r="LEE357" s="5"/>
      <c r="LEF357" s="5"/>
      <c r="LEG357" s="5"/>
      <c r="LEH357" s="5"/>
      <c r="LEI357" s="5"/>
      <c r="LEJ357" s="5"/>
      <c r="LEK357" s="5"/>
      <c r="LEL357" s="5"/>
      <c r="LEM357" s="5"/>
      <c r="LEN357" s="5"/>
      <c r="LEO357" s="5"/>
      <c r="LEP357" s="5"/>
      <c r="LEQ357" s="5"/>
      <c r="LER357" s="5"/>
      <c r="LES357" s="5"/>
      <c r="LET357" s="5"/>
      <c r="LEU357" s="5"/>
      <c r="LEV357" s="5"/>
      <c r="LEW357" s="5"/>
      <c r="LEX357" s="5"/>
      <c r="LEY357" s="5"/>
      <c r="LEZ357" s="5"/>
      <c r="LFA357" s="5"/>
      <c r="LFB357" s="5"/>
      <c r="LFC357" s="5"/>
      <c r="LFD357" s="5"/>
      <c r="LFE357" s="5"/>
      <c r="LFF357" s="5"/>
      <c r="LFG357" s="5"/>
      <c r="LFH357" s="5"/>
      <c r="LFI357" s="5"/>
      <c r="LFJ357" s="5"/>
      <c r="LFK357" s="5"/>
      <c r="LFL357" s="5"/>
      <c r="LFM357" s="5"/>
      <c r="LFN357" s="5"/>
      <c r="LFO357" s="5"/>
      <c r="LFP357" s="5"/>
      <c r="LFQ357" s="5"/>
      <c r="LFR357" s="5"/>
      <c r="LFS357" s="5"/>
      <c r="LFT357" s="5"/>
      <c r="LFU357" s="5"/>
      <c r="LFV357" s="5"/>
      <c r="LFW357" s="5"/>
      <c r="LFX357" s="5"/>
      <c r="LFY357" s="5"/>
      <c r="LFZ357" s="5"/>
      <c r="LGA357" s="5"/>
      <c r="LGB357" s="5"/>
      <c r="LGC357" s="5"/>
      <c r="LGD357" s="5"/>
      <c r="LGE357" s="5"/>
      <c r="LGF357" s="5"/>
      <c r="LGG357" s="5"/>
      <c r="LGH357" s="5"/>
      <c r="LGI357" s="5"/>
      <c r="LGJ357" s="5"/>
      <c r="LGK357" s="5"/>
      <c r="LGL357" s="5"/>
      <c r="LGM357" s="5"/>
      <c r="LGN357" s="5"/>
      <c r="LGO357" s="5"/>
      <c r="LGP357" s="5"/>
      <c r="LGQ357" s="5"/>
      <c r="LGR357" s="5"/>
      <c r="LGS357" s="5"/>
      <c r="LGT357" s="5"/>
      <c r="LGU357" s="5"/>
      <c r="LGV357" s="5"/>
      <c r="LGW357" s="5"/>
      <c r="LGX357" s="5"/>
      <c r="LGY357" s="5"/>
      <c r="LGZ357" s="5"/>
      <c r="LHA357" s="5"/>
      <c r="LHB357" s="5"/>
      <c r="LHC357" s="5"/>
      <c r="LHD357" s="5"/>
      <c r="LHE357" s="5"/>
      <c r="LHF357" s="5"/>
      <c r="LHG357" s="5"/>
      <c r="LHH357" s="5"/>
      <c r="LHI357" s="5"/>
      <c r="LHJ357" s="5"/>
      <c r="LHK357" s="5"/>
      <c r="LHL357" s="5"/>
      <c r="LHM357" s="5"/>
      <c r="LHN357" s="5"/>
      <c r="LHO357" s="5"/>
      <c r="LHP357" s="5"/>
      <c r="LHQ357" s="5"/>
      <c r="LHR357" s="5"/>
      <c r="LHS357" s="5"/>
      <c r="LHT357" s="5"/>
      <c r="LHU357" s="5"/>
      <c r="LHV357" s="5"/>
      <c r="LHW357" s="5"/>
      <c r="LHX357" s="5"/>
      <c r="LHY357" s="5"/>
      <c r="LHZ357" s="5"/>
      <c r="LIA357" s="5"/>
      <c r="LIB357" s="5"/>
      <c r="LIC357" s="5"/>
      <c r="LID357" s="5"/>
      <c r="LIE357" s="5"/>
      <c r="LIF357" s="5"/>
      <c r="LIG357" s="5"/>
      <c r="LIH357" s="5"/>
      <c r="LII357" s="5"/>
      <c r="LIJ357" s="5"/>
      <c r="LIK357" s="5"/>
      <c r="LIL357" s="5"/>
      <c r="LIM357" s="5"/>
      <c r="LIN357" s="5"/>
      <c r="LIO357" s="5"/>
      <c r="LIP357" s="5"/>
      <c r="LIQ357" s="5"/>
      <c r="LIR357" s="5"/>
      <c r="LIS357" s="5"/>
      <c r="LIT357" s="5"/>
      <c r="LIU357" s="5"/>
      <c r="LIV357" s="5"/>
      <c r="LIW357" s="5"/>
      <c r="LIX357" s="5"/>
      <c r="LIY357" s="5"/>
      <c r="LIZ357" s="5"/>
      <c r="LJA357" s="5"/>
      <c r="LJB357" s="5"/>
      <c r="LJC357" s="5"/>
      <c r="LJD357" s="5"/>
      <c r="LJE357" s="5"/>
      <c r="LJF357" s="5"/>
      <c r="LJG357" s="5"/>
      <c r="LJH357" s="5"/>
      <c r="LJI357" s="5"/>
      <c r="LJJ357" s="5"/>
      <c r="LJK357" s="5"/>
      <c r="LJL357" s="5"/>
      <c r="LJM357" s="5"/>
      <c r="LJN357" s="5"/>
      <c r="LJO357" s="5"/>
      <c r="LJP357" s="5"/>
      <c r="LJQ357" s="5"/>
      <c r="LJR357" s="5"/>
      <c r="LJS357" s="5"/>
      <c r="LJT357" s="5"/>
      <c r="LJU357" s="5"/>
      <c r="LJV357" s="5"/>
      <c r="LJW357" s="5"/>
      <c r="LJX357" s="5"/>
      <c r="LJY357" s="5"/>
      <c r="LJZ357" s="5"/>
      <c r="LKA357" s="5"/>
      <c r="LKB357" s="5"/>
      <c r="LKC357" s="5"/>
      <c r="LKD357" s="5"/>
      <c r="LKE357" s="5"/>
      <c r="LKF357" s="5"/>
      <c r="LKG357" s="5"/>
      <c r="LKH357" s="5"/>
      <c r="LKI357" s="5"/>
      <c r="LKJ357" s="5"/>
      <c r="LKK357" s="5"/>
      <c r="LKL357" s="5"/>
      <c r="LKM357" s="5"/>
      <c r="LKN357" s="5"/>
      <c r="LKO357" s="5"/>
      <c r="LKP357" s="5"/>
      <c r="LKQ357" s="5"/>
      <c r="LKR357" s="5"/>
      <c r="LKS357" s="5"/>
      <c r="LKT357" s="5"/>
      <c r="LKU357" s="5"/>
      <c r="LKV357" s="5"/>
      <c r="LKW357" s="5"/>
      <c r="LKX357" s="5"/>
      <c r="LKY357" s="5"/>
      <c r="LKZ357" s="5"/>
      <c r="LLA357" s="5"/>
      <c r="LLB357" s="5"/>
      <c r="LLC357" s="5"/>
      <c r="LLD357" s="5"/>
      <c r="LLE357" s="5"/>
      <c r="LLF357" s="5"/>
      <c r="LLG357" s="5"/>
      <c r="LLH357" s="5"/>
      <c r="LLI357" s="5"/>
      <c r="LLJ357" s="5"/>
      <c r="LLK357" s="5"/>
      <c r="LLL357" s="5"/>
      <c r="LLM357" s="5"/>
      <c r="LLN357" s="5"/>
      <c r="LLO357" s="5"/>
      <c r="LLP357" s="5"/>
      <c r="LLQ357" s="5"/>
      <c r="LLR357" s="5"/>
      <c r="LLS357" s="5"/>
      <c r="LLT357" s="5"/>
      <c r="LLU357" s="5"/>
      <c r="LLV357" s="5"/>
      <c r="LLW357" s="5"/>
      <c r="LLX357" s="5"/>
      <c r="LLY357" s="5"/>
      <c r="LLZ357" s="5"/>
      <c r="LMA357" s="5"/>
      <c r="LMB357" s="5"/>
      <c r="LMC357" s="5"/>
      <c r="LMD357" s="5"/>
      <c r="LME357" s="5"/>
      <c r="LMF357" s="5"/>
      <c r="LMG357" s="5"/>
      <c r="LMH357" s="5"/>
      <c r="LMI357" s="5"/>
      <c r="LMJ357" s="5"/>
      <c r="LMK357" s="5"/>
      <c r="LML357" s="5"/>
      <c r="LMM357" s="5"/>
      <c r="LMN357" s="5"/>
      <c r="LMO357" s="5"/>
      <c r="LMP357" s="5"/>
      <c r="LMQ357" s="5"/>
      <c r="LMR357" s="5"/>
      <c r="LMS357" s="5"/>
      <c r="LMT357" s="5"/>
      <c r="LMU357" s="5"/>
      <c r="LMV357" s="5"/>
      <c r="LMW357" s="5"/>
      <c r="LMX357" s="5"/>
      <c r="LMY357" s="5"/>
      <c r="LMZ357" s="5"/>
      <c r="LNA357" s="5"/>
      <c r="LNB357" s="5"/>
      <c r="LNC357" s="5"/>
      <c r="LND357" s="5"/>
      <c r="LNE357" s="5"/>
      <c r="LNF357" s="5"/>
      <c r="LNG357" s="5"/>
      <c r="LNH357" s="5"/>
      <c r="LNI357" s="5"/>
      <c r="LNJ357" s="5"/>
      <c r="LNK357" s="5"/>
      <c r="LNL357" s="5"/>
      <c r="LNM357" s="5"/>
      <c r="LNN357" s="5"/>
      <c r="LNO357" s="5"/>
      <c r="LNP357" s="5"/>
      <c r="LNQ357" s="5"/>
      <c r="LNR357" s="5"/>
      <c r="LNS357" s="5"/>
      <c r="LNT357" s="5"/>
      <c r="LNU357" s="5"/>
      <c r="LNV357" s="5"/>
      <c r="LNW357" s="5"/>
      <c r="LNX357" s="5"/>
      <c r="LNY357" s="5"/>
      <c r="LNZ357" s="5"/>
      <c r="LOA357" s="5"/>
      <c r="LOB357" s="5"/>
      <c r="LOC357" s="5"/>
      <c r="LOD357" s="5"/>
      <c r="LOE357" s="5"/>
      <c r="LOF357" s="5"/>
      <c r="LOG357" s="5"/>
      <c r="LOH357" s="5"/>
      <c r="LOI357" s="5"/>
      <c r="LOJ357" s="5"/>
      <c r="LOK357" s="5"/>
      <c r="LOL357" s="5"/>
      <c r="LOM357" s="5"/>
      <c r="LON357" s="5"/>
      <c r="LOO357" s="5"/>
      <c r="LOP357" s="5"/>
      <c r="LOQ357" s="5"/>
      <c r="LOR357" s="5"/>
      <c r="LOS357" s="5"/>
      <c r="LOT357" s="5"/>
      <c r="LOU357" s="5"/>
      <c r="LOV357" s="5"/>
      <c r="LOW357" s="5"/>
      <c r="LOX357" s="5"/>
      <c r="LOY357" s="5"/>
      <c r="LOZ357" s="5"/>
      <c r="LPA357" s="5"/>
      <c r="LPB357" s="5"/>
      <c r="LPC357" s="5"/>
      <c r="LPD357" s="5"/>
      <c r="LPE357" s="5"/>
      <c r="LPF357" s="5"/>
      <c r="LPG357" s="5"/>
      <c r="LPH357" s="5"/>
      <c r="LPI357" s="5"/>
      <c r="LPJ357" s="5"/>
      <c r="LPK357" s="5"/>
      <c r="LPL357" s="5"/>
      <c r="LPM357" s="5"/>
      <c r="LPN357" s="5"/>
      <c r="LPO357" s="5"/>
      <c r="LPP357" s="5"/>
      <c r="LPQ357" s="5"/>
      <c r="LPR357" s="5"/>
      <c r="LPS357" s="5"/>
      <c r="LPT357" s="5"/>
      <c r="LPU357" s="5"/>
      <c r="LPV357" s="5"/>
      <c r="LPW357" s="5"/>
      <c r="LPX357" s="5"/>
      <c r="LPY357" s="5"/>
      <c r="LPZ357" s="5"/>
      <c r="LQA357" s="5"/>
      <c r="LQB357" s="5"/>
      <c r="LQC357" s="5"/>
      <c r="LQD357" s="5"/>
      <c r="LQE357" s="5"/>
      <c r="LQF357" s="5"/>
      <c r="LQG357" s="5"/>
      <c r="LQH357" s="5"/>
      <c r="LQI357" s="5"/>
      <c r="LQJ357" s="5"/>
      <c r="LQK357" s="5"/>
      <c r="LQL357" s="5"/>
      <c r="LQM357" s="5"/>
      <c r="LQN357" s="5"/>
      <c r="LQO357" s="5"/>
      <c r="LQP357" s="5"/>
      <c r="LQQ357" s="5"/>
      <c r="LQR357" s="5"/>
      <c r="LQS357" s="5"/>
      <c r="LQT357" s="5"/>
      <c r="LQU357" s="5"/>
      <c r="LQV357" s="5"/>
      <c r="LQW357" s="5"/>
      <c r="LQX357" s="5"/>
      <c r="LQY357" s="5"/>
      <c r="LQZ357" s="5"/>
      <c r="LRA357" s="5"/>
      <c r="LRB357" s="5"/>
      <c r="LRC357" s="5"/>
      <c r="LRD357" s="5"/>
      <c r="LRE357" s="5"/>
      <c r="LRF357" s="5"/>
      <c r="LRG357" s="5"/>
      <c r="LRH357" s="5"/>
      <c r="LRI357" s="5"/>
      <c r="LRJ357" s="5"/>
      <c r="LRK357" s="5"/>
      <c r="LRL357" s="5"/>
      <c r="LRM357" s="5"/>
      <c r="LRN357" s="5"/>
      <c r="LRO357" s="5"/>
      <c r="LRP357" s="5"/>
      <c r="LRQ357" s="5"/>
      <c r="LRR357" s="5"/>
      <c r="LRS357" s="5"/>
      <c r="LRT357" s="5"/>
      <c r="LRU357" s="5"/>
      <c r="LRV357" s="5"/>
      <c r="LRW357" s="5"/>
      <c r="LRX357" s="5"/>
      <c r="LRY357" s="5"/>
      <c r="LRZ357" s="5"/>
      <c r="LSA357" s="5"/>
      <c r="LSB357" s="5"/>
      <c r="LSC357" s="5"/>
      <c r="LSD357" s="5"/>
      <c r="LSE357" s="5"/>
      <c r="LSF357" s="5"/>
      <c r="LSG357" s="5"/>
      <c r="LSH357" s="5"/>
      <c r="LSI357" s="5"/>
      <c r="LSJ357" s="5"/>
      <c r="LSK357" s="5"/>
      <c r="LSL357" s="5"/>
      <c r="LSM357" s="5"/>
      <c r="LSN357" s="5"/>
      <c r="LSO357" s="5"/>
      <c r="LSP357" s="5"/>
      <c r="LSQ357" s="5"/>
      <c r="LSR357" s="5"/>
      <c r="LSS357" s="5"/>
      <c r="LST357" s="5"/>
      <c r="LSU357" s="5"/>
      <c r="LSV357" s="5"/>
      <c r="LSW357" s="5"/>
      <c r="LSX357" s="5"/>
      <c r="LSY357" s="5"/>
      <c r="LSZ357" s="5"/>
      <c r="LTA357" s="5"/>
      <c r="LTB357" s="5"/>
      <c r="LTC357" s="5"/>
      <c r="LTD357" s="5"/>
      <c r="LTE357" s="5"/>
      <c r="LTF357" s="5"/>
      <c r="LTG357" s="5"/>
      <c r="LTH357" s="5"/>
      <c r="LTI357" s="5"/>
      <c r="LTJ357" s="5"/>
      <c r="LTK357" s="5"/>
      <c r="LTL357" s="5"/>
      <c r="LTM357" s="5"/>
      <c r="LTN357" s="5"/>
      <c r="LTO357" s="5"/>
      <c r="LTP357" s="5"/>
      <c r="LTQ357" s="5"/>
      <c r="LTR357" s="5"/>
      <c r="LTS357" s="5"/>
      <c r="LTT357" s="5"/>
      <c r="LTU357" s="5"/>
      <c r="LTV357" s="5"/>
      <c r="LTW357" s="5"/>
      <c r="LTX357" s="5"/>
      <c r="LTY357" s="5"/>
      <c r="LTZ357" s="5"/>
      <c r="LUA357" s="5"/>
      <c r="LUB357" s="5"/>
      <c r="LUC357" s="5"/>
      <c r="LUD357" s="5"/>
      <c r="LUE357" s="5"/>
      <c r="LUF357" s="5"/>
      <c r="LUG357" s="5"/>
      <c r="LUH357" s="5"/>
      <c r="LUI357" s="5"/>
      <c r="LUJ357" s="5"/>
      <c r="LUK357" s="5"/>
      <c r="LUL357" s="5"/>
      <c r="LUM357" s="5"/>
      <c r="LUN357" s="5"/>
      <c r="LUO357" s="5"/>
      <c r="LUP357" s="5"/>
      <c r="LUQ357" s="5"/>
      <c r="LUR357" s="5"/>
      <c r="LUS357" s="5"/>
      <c r="LUT357" s="5"/>
      <c r="LUU357" s="5"/>
      <c r="LUV357" s="5"/>
      <c r="LUW357" s="5"/>
      <c r="LUX357" s="5"/>
      <c r="LUY357" s="5"/>
      <c r="LUZ357" s="5"/>
      <c r="LVA357" s="5"/>
      <c r="LVB357" s="5"/>
      <c r="LVC357" s="5"/>
      <c r="LVD357" s="5"/>
      <c r="LVE357" s="5"/>
      <c r="LVF357" s="5"/>
      <c r="LVG357" s="5"/>
      <c r="LVH357" s="5"/>
      <c r="LVI357" s="5"/>
      <c r="LVJ357" s="5"/>
      <c r="LVK357" s="5"/>
      <c r="LVL357" s="5"/>
      <c r="LVM357" s="5"/>
      <c r="LVN357" s="5"/>
      <c r="LVO357" s="5"/>
      <c r="LVP357" s="5"/>
      <c r="LVQ357" s="5"/>
      <c r="LVR357" s="5"/>
      <c r="LVS357" s="5"/>
      <c r="LVT357" s="5"/>
      <c r="LVU357" s="5"/>
      <c r="LVV357" s="5"/>
      <c r="LVW357" s="5"/>
      <c r="LVX357" s="5"/>
      <c r="LVY357" s="5"/>
      <c r="LVZ357" s="5"/>
      <c r="LWA357" s="5"/>
      <c r="LWB357" s="5"/>
      <c r="LWC357" s="5"/>
      <c r="LWD357" s="5"/>
      <c r="LWE357" s="5"/>
      <c r="LWF357" s="5"/>
      <c r="LWG357" s="5"/>
      <c r="LWH357" s="5"/>
      <c r="LWI357" s="5"/>
      <c r="LWJ357" s="5"/>
      <c r="LWK357" s="5"/>
      <c r="LWL357" s="5"/>
      <c r="LWM357" s="5"/>
      <c r="LWN357" s="5"/>
      <c r="LWO357" s="5"/>
      <c r="LWP357" s="5"/>
      <c r="LWQ357" s="5"/>
      <c r="LWR357" s="5"/>
      <c r="LWS357" s="5"/>
      <c r="LWT357" s="5"/>
      <c r="LWU357" s="5"/>
      <c r="LWV357" s="5"/>
      <c r="LWW357" s="5"/>
      <c r="LWX357" s="5"/>
      <c r="LWY357" s="5"/>
      <c r="LWZ357" s="5"/>
      <c r="LXA357" s="5"/>
      <c r="LXB357" s="5"/>
      <c r="LXC357" s="5"/>
      <c r="LXD357" s="5"/>
      <c r="LXE357" s="5"/>
      <c r="LXF357" s="5"/>
      <c r="LXG357" s="5"/>
      <c r="LXH357" s="5"/>
      <c r="LXI357" s="5"/>
      <c r="LXJ357" s="5"/>
      <c r="LXK357" s="5"/>
      <c r="LXL357" s="5"/>
      <c r="LXM357" s="5"/>
      <c r="LXN357" s="5"/>
      <c r="LXO357" s="5"/>
      <c r="LXP357" s="5"/>
      <c r="LXQ357" s="5"/>
      <c r="LXR357" s="5"/>
      <c r="LXS357" s="5"/>
      <c r="LXT357" s="5"/>
      <c r="LXU357" s="5"/>
      <c r="LXV357" s="5"/>
      <c r="LXW357" s="5"/>
      <c r="LXX357" s="5"/>
      <c r="LXY357" s="5"/>
      <c r="LXZ357" s="5"/>
      <c r="LYA357" s="5"/>
      <c r="LYB357" s="5"/>
      <c r="LYC357" s="5"/>
      <c r="LYD357" s="5"/>
      <c r="LYE357" s="5"/>
      <c r="LYF357" s="5"/>
      <c r="LYG357" s="5"/>
      <c r="LYH357" s="5"/>
      <c r="LYI357" s="5"/>
      <c r="LYJ357" s="5"/>
      <c r="LYK357" s="5"/>
      <c r="LYL357" s="5"/>
      <c r="LYM357" s="5"/>
      <c r="LYN357" s="5"/>
      <c r="LYO357" s="5"/>
      <c r="LYP357" s="5"/>
      <c r="LYQ357" s="5"/>
      <c r="LYR357" s="5"/>
      <c r="LYS357" s="5"/>
      <c r="LYT357" s="5"/>
      <c r="LYU357" s="5"/>
      <c r="LYV357" s="5"/>
      <c r="LYW357" s="5"/>
      <c r="LYX357" s="5"/>
      <c r="LYY357" s="5"/>
      <c r="LYZ357" s="5"/>
      <c r="LZA357" s="5"/>
      <c r="LZB357" s="5"/>
      <c r="LZC357" s="5"/>
      <c r="LZD357" s="5"/>
      <c r="LZE357" s="5"/>
      <c r="LZF357" s="5"/>
      <c r="LZG357" s="5"/>
      <c r="LZH357" s="5"/>
      <c r="LZI357" s="5"/>
      <c r="LZJ357" s="5"/>
      <c r="LZK357" s="5"/>
      <c r="LZL357" s="5"/>
      <c r="LZM357" s="5"/>
      <c r="LZN357" s="5"/>
      <c r="LZO357" s="5"/>
      <c r="LZP357" s="5"/>
      <c r="LZQ357" s="5"/>
      <c r="LZR357" s="5"/>
      <c r="LZS357" s="5"/>
      <c r="LZT357" s="5"/>
      <c r="LZU357" s="5"/>
      <c r="LZV357" s="5"/>
      <c r="LZW357" s="5"/>
      <c r="LZX357" s="5"/>
      <c r="LZY357" s="5"/>
      <c r="LZZ357" s="5"/>
      <c r="MAA357" s="5"/>
      <c r="MAB357" s="5"/>
      <c r="MAC357" s="5"/>
      <c r="MAD357" s="5"/>
      <c r="MAE357" s="5"/>
      <c r="MAF357" s="5"/>
      <c r="MAG357" s="5"/>
      <c r="MAH357" s="5"/>
      <c r="MAI357" s="5"/>
      <c r="MAJ357" s="5"/>
      <c r="MAK357" s="5"/>
      <c r="MAL357" s="5"/>
      <c r="MAM357" s="5"/>
      <c r="MAN357" s="5"/>
      <c r="MAO357" s="5"/>
      <c r="MAP357" s="5"/>
      <c r="MAQ357" s="5"/>
      <c r="MAR357" s="5"/>
      <c r="MAS357" s="5"/>
      <c r="MAT357" s="5"/>
      <c r="MAU357" s="5"/>
      <c r="MAV357" s="5"/>
      <c r="MAW357" s="5"/>
      <c r="MAX357" s="5"/>
      <c r="MAY357" s="5"/>
      <c r="MAZ357" s="5"/>
      <c r="MBA357" s="5"/>
      <c r="MBB357" s="5"/>
      <c r="MBC357" s="5"/>
      <c r="MBD357" s="5"/>
      <c r="MBE357" s="5"/>
      <c r="MBF357" s="5"/>
      <c r="MBG357" s="5"/>
      <c r="MBH357" s="5"/>
      <c r="MBI357" s="5"/>
      <c r="MBJ357" s="5"/>
      <c r="MBK357" s="5"/>
      <c r="MBL357" s="5"/>
      <c r="MBM357" s="5"/>
      <c r="MBN357" s="5"/>
      <c r="MBO357" s="5"/>
      <c r="MBP357" s="5"/>
      <c r="MBQ357" s="5"/>
      <c r="MBR357" s="5"/>
      <c r="MBS357" s="5"/>
      <c r="MBT357" s="5"/>
      <c r="MBU357" s="5"/>
      <c r="MBV357" s="5"/>
      <c r="MBW357" s="5"/>
      <c r="MBX357" s="5"/>
      <c r="MBY357" s="5"/>
      <c r="MBZ357" s="5"/>
      <c r="MCA357" s="5"/>
      <c r="MCB357" s="5"/>
      <c r="MCC357" s="5"/>
      <c r="MCD357" s="5"/>
      <c r="MCE357" s="5"/>
      <c r="MCF357" s="5"/>
      <c r="MCG357" s="5"/>
      <c r="MCH357" s="5"/>
      <c r="MCI357" s="5"/>
      <c r="MCJ357" s="5"/>
      <c r="MCK357" s="5"/>
      <c r="MCL357" s="5"/>
      <c r="MCM357" s="5"/>
      <c r="MCN357" s="5"/>
      <c r="MCO357" s="5"/>
      <c r="MCP357" s="5"/>
      <c r="MCQ357" s="5"/>
      <c r="MCR357" s="5"/>
      <c r="MCS357" s="5"/>
      <c r="MCT357" s="5"/>
      <c r="MCU357" s="5"/>
      <c r="MCV357" s="5"/>
      <c r="MCW357" s="5"/>
      <c r="MCX357" s="5"/>
      <c r="MCY357" s="5"/>
      <c r="MCZ357" s="5"/>
      <c r="MDA357" s="5"/>
      <c r="MDB357" s="5"/>
      <c r="MDC357" s="5"/>
      <c r="MDD357" s="5"/>
      <c r="MDE357" s="5"/>
      <c r="MDF357" s="5"/>
      <c r="MDG357" s="5"/>
      <c r="MDH357" s="5"/>
      <c r="MDI357" s="5"/>
      <c r="MDJ357" s="5"/>
      <c r="MDK357" s="5"/>
      <c r="MDL357" s="5"/>
      <c r="MDM357" s="5"/>
      <c r="MDN357" s="5"/>
      <c r="MDO357" s="5"/>
      <c r="MDP357" s="5"/>
      <c r="MDQ357" s="5"/>
      <c r="MDR357" s="5"/>
      <c r="MDS357" s="5"/>
      <c r="MDT357" s="5"/>
      <c r="MDU357" s="5"/>
      <c r="MDV357" s="5"/>
      <c r="MDW357" s="5"/>
      <c r="MDX357" s="5"/>
      <c r="MDY357" s="5"/>
      <c r="MDZ357" s="5"/>
      <c r="MEA357" s="5"/>
      <c r="MEB357" s="5"/>
      <c r="MEC357" s="5"/>
      <c r="MED357" s="5"/>
      <c r="MEE357" s="5"/>
      <c r="MEF357" s="5"/>
      <c r="MEG357" s="5"/>
      <c r="MEH357" s="5"/>
      <c r="MEI357" s="5"/>
      <c r="MEJ357" s="5"/>
      <c r="MEK357" s="5"/>
      <c r="MEL357" s="5"/>
      <c r="MEM357" s="5"/>
      <c r="MEN357" s="5"/>
      <c r="MEO357" s="5"/>
      <c r="MEP357" s="5"/>
      <c r="MEQ357" s="5"/>
      <c r="MER357" s="5"/>
      <c r="MES357" s="5"/>
      <c r="MET357" s="5"/>
      <c r="MEU357" s="5"/>
      <c r="MEV357" s="5"/>
      <c r="MEW357" s="5"/>
      <c r="MEX357" s="5"/>
      <c r="MEY357" s="5"/>
      <c r="MEZ357" s="5"/>
      <c r="MFA357" s="5"/>
      <c r="MFB357" s="5"/>
      <c r="MFC357" s="5"/>
      <c r="MFD357" s="5"/>
      <c r="MFE357" s="5"/>
      <c r="MFF357" s="5"/>
      <c r="MFG357" s="5"/>
      <c r="MFH357" s="5"/>
      <c r="MFI357" s="5"/>
      <c r="MFJ357" s="5"/>
      <c r="MFK357" s="5"/>
      <c r="MFL357" s="5"/>
      <c r="MFM357" s="5"/>
      <c r="MFN357" s="5"/>
      <c r="MFO357" s="5"/>
      <c r="MFP357" s="5"/>
      <c r="MFQ357" s="5"/>
      <c r="MFR357" s="5"/>
      <c r="MFS357" s="5"/>
      <c r="MFT357" s="5"/>
      <c r="MFU357" s="5"/>
      <c r="MFV357" s="5"/>
      <c r="MFW357" s="5"/>
      <c r="MFX357" s="5"/>
      <c r="MFY357" s="5"/>
      <c r="MFZ357" s="5"/>
      <c r="MGA357" s="5"/>
      <c r="MGB357" s="5"/>
      <c r="MGC357" s="5"/>
      <c r="MGD357" s="5"/>
      <c r="MGE357" s="5"/>
      <c r="MGF357" s="5"/>
      <c r="MGG357" s="5"/>
      <c r="MGH357" s="5"/>
      <c r="MGI357" s="5"/>
      <c r="MGJ357" s="5"/>
      <c r="MGK357" s="5"/>
      <c r="MGL357" s="5"/>
      <c r="MGM357" s="5"/>
      <c r="MGN357" s="5"/>
      <c r="MGO357" s="5"/>
      <c r="MGP357" s="5"/>
      <c r="MGQ357" s="5"/>
      <c r="MGR357" s="5"/>
      <c r="MGS357" s="5"/>
      <c r="MGT357" s="5"/>
      <c r="MGU357" s="5"/>
      <c r="MGV357" s="5"/>
      <c r="MGW357" s="5"/>
      <c r="MGX357" s="5"/>
      <c r="MGY357" s="5"/>
      <c r="MGZ357" s="5"/>
      <c r="MHA357" s="5"/>
      <c r="MHB357" s="5"/>
      <c r="MHC357" s="5"/>
      <c r="MHD357" s="5"/>
      <c r="MHE357" s="5"/>
      <c r="MHF357" s="5"/>
      <c r="MHG357" s="5"/>
      <c r="MHH357" s="5"/>
      <c r="MHI357" s="5"/>
      <c r="MHJ357" s="5"/>
      <c r="MHK357" s="5"/>
      <c r="MHL357" s="5"/>
      <c r="MHM357" s="5"/>
      <c r="MHN357" s="5"/>
      <c r="MHO357" s="5"/>
      <c r="MHP357" s="5"/>
      <c r="MHQ357" s="5"/>
      <c r="MHR357" s="5"/>
      <c r="MHS357" s="5"/>
      <c r="MHT357" s="5"/>
      <c r="MHU357" s="5"/>
      <c r="MHV357" s="5"/>
      <c r="MHW357" s="5"/>
      <c r="MHX357" s="5"/>
      <c r="MHY357" s="5"/>
      <c r="MHZ357" s="5"/>
      <c r="MIA357" s="5"/>
      <c r="MIB357" s="5"/>
      <c r="MIC357" s="5"/>
      <c r="MID357" s="5"/>
      <c r="MIE357" s="5"/>
      <c r="MIF357" s="5"/>
      <c r="MIG357" s="5"/>
      <c r="MIH357" s="5"/>
      <c r="MII357" s="5"/>
      <c r="MIJ357" s="5"/>
      <c r="MIK357" s="5"/>
      <c r="MIL357" s="5"/>
      <c r="MIM357" s="5"/>
      <c r="MIN357" s="5"/>
      <c r="MIO357" s="5"/>
      <c r="MIP357" s="5"/>
      <c r="MIQ357" s="5"/>
      <c r="MIR357" s="5"/>
      <c r="MIS357" s="5"/>
      <c r="MIT357" s="5"/>
      <c r="MIU357" s="5"/>
      <c r="MIV357" s="5"/>
      <c r="MIW357" s="5"/>
      <c r="MIX357" s="5"/>
      <c r="MIY357" s="5"/>
      <c r="MIZ357" s="5"/>
      <c r="MJA357" s="5"/>
      <c r="MJB357" s="5"/>
      <c r="MJC357" s="5"/>
      <c r="MJD357" s="5"/>
      <c r="MJE357" s="5"/>
      <c r="MJF357" s="5"/>
      <c r="MJG357" s="5"/>
      <c r="MJH357" s="5"/>
      <c r="MJI357" s="5"/>
      <c r="MJJ357" s="5"/>
      <c r="MJK357" s="5"/>
      <c r="MJL357" s="5"/>
      <c r="MJM357" s="5"/>
      <c r="MJN357" s="5"/>
      <c r="MJO357" s="5"/>
      <c r="MJP357" s="5"/>
      <c r="MJQ357" s="5"/>
      <c r="MJR357" s="5"/>
      <c r="MJS357" s="5"/>
      <c r="MJT357" s="5"/>
      <c r="MJU357" s="5"/>
      <c r="MJV357" s="5"/>
      <c r="MJW357" s="5"/>
      <c r="MJX357" s="5"/>
      <c r="MJY357" s="5"/>
      <c r="MJZ357" s="5"/>
      <c r="MKA357" s="5"/>
      <c r="MKB357" s="5"/>
      <c r="MKC357" s="5"/>
      <c r="MKD357" s="5"/>
      <c r="MKE357" s="5"/>
      <c r="MKF357" s="5"/>
      <c r="MKG357" s="5"/>
      <c r="MKH357" s="5"/>
      <c r="MKI357" s="5"/>
      <c r="MKJ357" s="5"/>
      <c r="MKK357" s="5"/>
      <c r="MKL357" s="5"/>
      <c r="MKM357" s="5"/>
      <c r="MKN357" s="5"/>
      <c r="MKO357" s="5"/>
      <c r="MKP357" s="5"/>
      <c r="MKQ357" s="5"/>
      <c r="MKR357" s="5"/>
      <c r="MKS357" s="5"/>
      <c r="MKT357" s="5"/>
      <c r="MKU357" s="5"/>
      <c r="MKV357" s="5"/>
      <c r="MKW357" s="5"/>
      <c r="MKX357" s="5"/>
      <c r="MKY357" s="5"/>
      <c r="MKZ357" s="5"/>
      <c r="MLA357" s="5"/>
      <c r="MLB357" s="5"/>
      <c r="MLC357" s="5"/>
      <c r="MLD357" s="5"/>
      <c r="MLE357" s="5"/>
      <c r="MLF357" s="5"/>
      <c r="MLG357" s="5"/>
      <c r="MLH357" s="5"/>
      <c r="MLI357" s="5"/>
      <c r="MLJ357" s="5"/>
      <c r="MLK357" s="5"/>
      <c r="MLL357" s="5"/>
      <c r="MLM357" s="5"/>
      <c r="MLN357" s="5"/>
      <c r="MLO357" s="5"/>
      <c r="MLP357" s="5"/>
      <c r="MLQ357" s="5"/>
      <c r="MLR357" s="5"/>
      <c r="MLS357" s="5"/>
      <c r="MLT357" s="5"/>
      <c r="MLU357" s="5"/>
      <c r="MLV357" s="5"/>
      <c r="MLW357" s="5"/>
      <c r="MLX357" s="5"/>
      <c r="MLY357" s="5"/>
      <c r="MLZ357" s="5"/>
      <c r="MMA357" s="5"/>
      <c r="MMB357" s="5"/>
      <c r="MMC357" s="5"/>
      <c r="MMD357" s="5"/>
      <c r="MME357" s="5"/>
      <c r="MMF357" s="5"/>
      <c r="MMG357" s="5"/>
      <c r="MMH357" s="5"/>
      <c r="MMI357" s="5"/>
      <c r="MMJ357" s="5"/>
      <c r="MMK357" s="5"/>
      <c r="MML357" s="5"/>
      <c r="MMM357" s="5"/>
      <c r="MMN357" s="5"/>
      <c r="MMO357" s="5"/>
      <c r="MMP357" s="5"/>
      <c r="MMQ357" s="5"/>
      <c r="MMR357" s="5"/>
      <c r="MMS357" s="5"/>
      <c r="MMT357" s="5"/>
      <c r="MMU357" s="5"/>
      <c r="MMV357" s="5"/>
      <c r="MMW357" s="5"/>
      <c r="MMX357" s="5"/>
      <c r="MMY357" s="5"/>
      <c r="MMZ357" s="5"/>
      <c r="MNA357" s="5"/>
      <c r="MNB357" s="5"/>
      <c r="MNC357" s="5"/>
      <c r="MND357" s="5"/>
      <c r="MNE357" s="5"/>
      <c r="MNF357" s="5"/>
      <c r="MNG357" s="5"/>
      <c r="MNH357" s="5"/>
      <c r="MNI357" s="5"/>
      <c r="MNJ357" s="5"/>
      <c r="MNK357" s="5"/>
      <c r="MNL357" s="5"/>
      <c r="MNM357" s="5"/>
      <c r="MNN357" s="5"/>
      <c r="MNO357" s="5"/>
      <c r="MNP357" s="5"/>
      <c r="MNQ357" s="5"/>
      <c r="MNR357" s="5"/>
      <c r="MNS357" s="5"/>
      <c r="MNT357" s="5"/>
      <c r="MNU357" s="5"/>
      <c r="MNV357" s="5"/>
      <c r="MNW357" s="5"/>
      <c r="MNX357" s="5"/>
      <c r="MNY357" s="5"/>
      <c r="MNZ357" s="5"/>
      <c r="MOA357" s="5"/>
      <c r="MOB357" s="5"/>
      <c r="MOC357" s="5"/>
      <c r="MOD357" s="5"/>
      <c r="MOE357" s="5"/>
      <c r="MOF357" s="5"/>
      <c r="MOG357" s="5"/>
      <c r="MOH357" s="5"/>
      <c r="MOI357" s="5"/>
      <c r="MOJ357" s="5"/>
      <c r="MOK357" s="5"/>
      <c r="MOL357" s="5"/>
      <c r="MOM357" s="5"/>
      <c r="MON357" s="5"/>
      <c r="MOO357" s="5"/>
      <c r="MOP357" s="5"/>
      <c r="MOQ357" s="5"/>
      <c r="MOR357" s="5"/>
      <c r="MOS357" s="5"/>
      <c r="MOT357" s="5"/>
      <c r="MOU357" s="5"/>
      <c r="MOV357" s="5"/>
      <c r="MOW357" s="5"/>
      <c r="MOX357" s="5"/>
      <c r="MOY357" s="5"/>
      <c r="MOZ357" s="5"/>
      <c r="MPA357" s="5"/>
      <c r="MPB357" s="5"/>
      <c r="MPC357" s="5"/>
      <c r="MPD357" s="5"/>
      <c r="MPE357" s="5"/>
      <c r="MPF357" s="5"/>
      <c r="MPG357" s="5"/>
      <c r="MPH357" s="5"/>
      <c r="MPI357" s="5"/>
      <c r="MPJ357" s="5"/>
      <c r="MPK357" s="5"/>
      <c r="MPL357" s="5"/>
      <c r="MPM357" s="5"/>
      <c r="MPN357" s="5"/>
      <c r="MPO357" s="5"/>
      <c r="MPP357" s="5"/>
      <c r="MPQ357" s="5"/>
      <c r="MPR357" s="5"/>
      <c r="MPS357" s="5"/>
      <c r="MPT357" s="5"/>
      <c r="MPU357" s="5"/>
      <c r="MPV357" s="5"/>
      <c r="MPW357" s="5"/>
      <c r="MPX357" s="5"/>
      <c r="MPY357" s="5"/>
      <c r="MPZ357" s="5"/>
      <c r="MQA357" s="5"/>
      <c r="MQB357" s="5"/>
      <c r="MQC357" s="5"/>
      <c r="MQD357" s="5"/>
      <c r="MQE357" s="5"/>
      <c r="MQF357" s="5"/>
      <c r="MQG357" s="5"/>
      <c r="MQH357" s="5"/>
      <c r="MQI357" s="5"/>
      <c r="MQJ357" s="5"/>
      <c r="MQK357" s="5"/>
      <c r="MQL357" s="5"/>
      <c r="MQM357" s="5"/>
      <c r="MQN357" s="5"/>
      <c r="MQO357" s="5"/>
      <c r="MQP357" s="5"/>
      <c r="MQQ357" s="5"/>
      <c r="MQR357" s="5"/>
      <c r="MQS357" s="5"/>
      <c r="MQT357" s="5"/>
      <c r="MQU357" s="5"/>
      <c r="MQV357" s="5"/>
      <c r="MQW357" s="5"/>
      <c r="MQX357" s="5"/>
      <c r="MQY357" s="5"/>
      <c r="MQZ357" s="5"/>
      <c r="MRA357" s="5"/>
      <c r="MRB357" s="5"/>
      <c r="MRC357" s="5"/>
      <c r="MRD357" s="5"/>
      <c r="MRE357" s="5"/>
      <c r="MRF357" s="5"/>
      <c r="MRG357" s="5"/>
      <c r="MRH357" s="5"/>
      <c r="MRI357" s="5"/>
      <c r="MRJ357" s="5"/>
      <c r="MRK357" s="5"/>
      <c r="MRL357" s="5"/>
      <c r="MRM357" s="5"/>
      <c r="MRN357" s="5"/>
      <c r="MRO357" s="5"/>
      <c r="MRP357" s="5"/>
      <c r="MRQ357" s="5"/>
      <c r="MRR357" s="5"/>
      <c r="MRS357" s="5"/>
      <c r="MRT357" s="5"/>
      <c r="MRU357" s="5"/>
      <c r="MRV357" s="5"/>
      <c r="MRW357" s="5"/>
      <c r="MRX357" s="5"/>
      <c r="MRY357" s="5"/>
      <c r="MRZ357" s="5"/>
      <c r="MSA357" s="5"/>
      <c r="MSB357" s="5"/>
      <c r="MSC357" s="5"/>
      <c r="MSD357" s="5"/>
      <c r="MSE357" s="5"/>
      <c r="MSF357" s="5"/>
      <c r="MSG357" s="5"/>
      <c r="MSH357" s="5"/>
      <c r="MSI357" s="5"/>
      <c r="MSJ357" s="5"/>
      <c r="MSK357" s="5"/>
      <c r="MSL357" s="5"/>
      <c r="MSM357" s="5"/>
      <c r="MSN357" s="5"/>
      <c r="MSO357" s="5"/>
      <c r="MSP357" s="5"/>
      <c r="MSQ357" s="5"/>
      <c r="MSR357" s="5"/>
      <c r="MSS357" s="5"/>
      <c r="MST357" s="5"/>
      <c r="MSU357" s="5"/>
      <c r="MSV357" s="5"/>
      <c r="MSW357" s="5"/>
      <c r="MSX357" s="5"/>
      <c r="MSY357" s="5"/>
      <c r="MSZ357" s="5"/>
      <c r="MTA357" s="5"/>
      <c r="MTB357" s="5"/>
      <c r="MTC357" s="5"/>
      <c r="MTD357" s="5"/>
      <c r="MTE357" s="5"/>
      <c r="MTF357" s="5"/>
      <c r="MTG357" s="5"/>
      <c r="MTH357" s="5"/>
      <c r="MTI357" s="5"/>
      <c r="MTJ357" s="5"/>
      <c r="MTK357" s="5"/>
      <c r="MTL357" s="5"/>
      <c r="MTM357" s="5"/>
      <c r="MTN357" s="5"/>
      <c r="MTO357" s="5"/>
      <c r="MTP357" s="5"/>
      <c r="MTQ357" s="5"/>
      <c r="MTR357" s="5"/>
      <c r="MTS357" s="5"/>
      <c r="MTT357" s="5"/>
      <c r="MTU357" s="5"/>
      <c r="MTV357" s="5"/>
      <c r="MTW357" s="5"/>
      <c r="MTX357" s="5"/>
      <c r="MTY357" s="5"/>
      <c r="MTZ357" s="5"/>
      <c r="MUA357" s="5"/>
      <c r="MUB357" s="5"/>
      <c r="MUC357" s="5"/>
      <c r="MUD357" s="5"/>
      <c r="MUE357" s="5"/>
      <c r="MUF357" s="5"/>
      <c r="MUG357" s="5"/>
      <c r="MUH357" s="5"/>
      <c r="MUI357" s="5"/>
      <c r="MUJ357" s="5"/>
      <c r="MUK357" s="5"/>
      <c r="MUL357" s="5"/>
      <c r="MUM357" s="5"/>
      <c r="MUN357" s="5"/>
      <c r="MUO357" s="5"/>
      <c r="MUP357" s="5"/>
      <c r="MUQ357" s="5"/>
      <c r="MUR357" s="5"/>
      <c r="MUS357" s="5"/>
      <c r="MUT357" s="5"/>
      <c r="MUU357" s="5"/>
      <c r="MUV357" s="5"/>
      <c r="MUW357" s="5"/>
      <c r="MUX357" s="5"/>
      <c r="MUY357" s="5"/>
      <c r="MUZ357" s="5"/>
      <c r="MVA357" s="5"/>
      <c r="MVB357" s="5"/>
      <c r="MVC357" s="5"/>
      <c r="MVD357" s="5"/>
      <c r="MVE357" s="5"/>
      <c r="MVF357" s="5"/>
      <c r="MVG357" s="5"/>
      <c r="MVH357" s="5"/>
      <c r="MVI357" s="5"/>
      <c r="MVJ357" s="5"/>
      <c r="MVK357" s="5"/>
      <c r="MVL357" s="5"/>
      <c r="MVM357" s="5"/>
      <c r="MVN357" s="5"/>
      <c r="MVO357" s="5"/>
      <c r="MVP357" s="5"/>
      <c r="MVQ357" s="5"/>
      <c r="MVR357" s="5"/>
      <c r="MVS357" s="5"/>
      <c r="MVT357" s="5"/>
      <c r="MVU357" s="5"/>
      <c r="MVV357" s="5"/>
      <c r="MVW357" s="5"/>
      <c r="MVX357" s="5"/>
      <c r="MVY357" s="5"/>
      <c r="MVZ357" s="5"/>
      <c r="MWA357" s="5"/>
      <c r="MWB357" s="5"/>
      <c r="MWC357" s="5"/>
      <c r="MWD357" s="5"/>
      <c r="MWE357" s="5"/>
      <c r="MWF357" s="5"/>
      <c r="MWG357" s="5"/>
      <c r="MWH357" s="5"/>
      <c r="MWI357" s="5"/>
      <c r="MWJ357" s="5"/>
      <c r="MWK357" s="5"/>
      <c r="MWL357" s="5"/>
      <c r="MWM357" s="5"/>
      <c r="MWN357" s="5"/>
      <c r="MWO357" s="5"/>
      <c r="MWP357" s="5"/>
      <c r="MWQ357" s="5"/>
      <c r="MWR357" s="5"/>
      <c r="MWS357" s="5"/>
      <c r="MWT357" s="5"/>
      <c r="MWU357" s="5"/>
      <c r="MWV357" s="5"/>
      <c r="MWW357" s="5"/>
      <c r="MWX357" s="5"/>
      <c r="MWY357" s="5"/>
      <c r="MWZ357" s="5"/>
      <c r="MXA357" s="5"/>
      <c r="MXB357" s="5"/>
      <c r="MXC357" s="5"/>
      <c r="MXD357" s="5"/>
      <c r="MXE357" s="5"/>
      <c r="MXF357" s="5"/>
      <c r="MXG357" s="5"/>
      <c r="MXH357" s="5"/>
      <c r="MXI357" s="5"/>
      <c r="MXJ357" s="5"/>
      <c r="MXK357" s="5"/>
      <c r="MXL357" s="5"/>
      <c r="MXM357" s="5"/>
      <c r="MXN357" s="5"/>
      <c r="MXO357" s="5"/>
      <c r="MXP357" s="5"/>
      <c r="MXQ357" s="5"/>
      <c r="MXR357" s="5"/>
      <c r="MXS357" s="5"/>
      <c r="MXT357" s="5"/>
      <c r="MXU357" s="5"/>
      <c r="MXV357" s="5"/>
      <c r="MXW357" s="5"/>
      <c r="MXX357" s="5"/>
      <c r="MXY357" s="5"/>
      <c r="MXZ357" s="5"/>
      <c r="MYA357" s="5"/>
      <c r="MYB357" s="5"/>
      <c r="MYC357" s="5"/>
      <c r="MYD357" s="5"/>
      <c r="MYE357" s="5"/>
      <c r="MYF357" s="5"/>
      <c r="MYG357" s="5"/>
      <c r="MYH357" s="5"/>
      <c r="MYI357" s="5"/>
      <c r="MYJ357" s="5"/>
      <c r="MYK357" s="5"/>
      <c r="MYL357" s="5"/>
      <c r="MYM357" s="5"/>
      <c r="MYN357" s="5"/>
      <c r="MYO357" s="5"/>
      <c r="MYP357" s="5"/>
      <c r="MYQ357" s="5"/>
      <c r="MYR357" s="5"/>
      <c r="MYS357" s="5"/>
      <c r="MYT357" s="5"/>
      <c r="MYU357" s="5"/>
      <c r="MYV357" s="5"/>
      <c r="MYW357" s="5"/>
      <c r="MYX357" s="5"/>
      <c r="MYY357" s="5"/>
      <c r="MYZ357" s="5"/>
      <c r="MZA357" s="5"/>
      <c r="MZB357" s="5"/>
      <c r="MZC357" s="5"/>
      <c r="MZD357" s="5"/>
      <c r="MZE357" s="5"/>
      <c r="MZF357" s="5"/>
      <c r="MZG357" s="5"/>
      <c r="MZH357" s="5"/>
      <c r="MZI357" s="5"/>
      <c r="MZJ357" s="5"/>
      <c r="MZK357" s="5"/>
      <c r="MZL357" s="5"/>
      <c r="MZM357" s="5"/>
      <c r="MZN357" s="5"/>
      <c r="MZO357" s="5"/>
      <c r="MZP357" s="5"/>
      <c r="MZQ357" s="5"/>
      <c r="MZR357" s="5"/>
      <c r="MZS357" s="5"/>
      <c r="MZT357" s="5"/>
      <c r="MZU357" s="5"/>
      <c r="MZV357" s="5"/>
      <c r="MZW357" s="5"/>
      <c r="MZX357" s="5"/>
      <c r="MZY357" s="5"/>
      <c r="MZZ357" s="5"/>
      <c r="NAA357" s="5"/>
      <c r="NAB357" s="5"/>
      <c r="NAC357" s="5"/>
      <c r="NAD357" s="5"/>
      <c r="NAE357" s="5"/>
      <c r="NAF357" s="5"/>
      <c r="NAG357" s="5"/>
      <c r="NAH357" s="5"/>
      <c r="NAI357" s="5"/>
      <c r="NAJ357" s="5"/>
      <c r="NAK357" s="5"/>
      <c r="NAL357" s="5"/>
      <c r="NAM357" s="5"/>
      <c r="NAN357" s="5"/>
      <c r="NAO357" s="5"/>
      <c r="NAP357" s="5"/>
      <c r="NAQ357" s="5"/>
      <c r="NAR357" s="5"/>
      <c r="NAS357" s="5"/>
      <c r="NAT357" s="5"/>
      <c r="NAU357" s="5"/>
      <c r="NAV357" s="5"/>
      <c r="NAW357" s="5"/>
      <c r="NAX357" s="5"/>
      <c r="NAY357" s="5"/>
      <c r="NAZ357" s="5"/>
      <c r="NBA357" s="5"/>
      <c r="NBB357" s="5"/>
      <c r="NBC357" s="5"/>
      <c r="NBD357" s="5"/>
      <c r="NBE357" s="5"/>
      <c r="NBF357" s="5"/>
      <c r="NBG357" s="5"/>
      <c r="NBH357" s="5"/>
      <c r="NBI357" s="5"/>
      <c r="NBJ357" s="5"/>
      <c r="NBK357" s="5"/>
      <c r="NBL357" s="5"/>
      <c r="NBM357" s="5"/>
      <c r="NBN357" s="5"/>
      <c r="NBO357" s="5"/>
      <c r="NBP357" s="5"/>
      <c r="NBQ357" s="5"/>
      <c r="NBR357" s="5"/>
      <c r="NBS357" s="5"/>
      <c r="NBT357" s="5"/>
      <c r="NBU357" s="5"/>
      <c r="NBV357" s="5"/>
      <c r="NBW357" s="5"/>
      <c r="NBX357" s="5"/>
      <c r="NBY357" s="5"/>
      <c r="NBZ357" s="5"/>
      <c r="NCA357" s="5"/>
      <c r="NCB357" s="5"/>
      <c r="NCC357" s="5"/>
      <c r="NCD357" s="5"/>
      <c r="NCE357" s="5"/>
      <c r="NCF357" s="5"/>
      <c r="NCG357" s="5"/>
      <c r="NCH357" s="5"/>
      <c r="NCI357" s="5"/>
      <c r="NCJ357" s="5"/>
      <c r="NCK357" s="5"/>
      <c r="NCL357" s="5"/>
      <c r="NCM357" s="5"/>
      <c r="NCN357" s="5"/>
      <c r="NCO357" s="5"/>
      <c r="NCP357" s="5"/>
      <c r="NCQ357" s="5"/>
      <c r="NCR357" s="5"/>
      <c r="NCS357" s="5"/>
      <c r="NCT357" s="5"/>
      <c r="NCU357" s="5"/>
      <c r="NCV357" s="5"/>
      <c r="NCW357" s="5"/>
      <c r="NCX357" s="5"/>
      <c r="NCY357" s="5"/>
      <c r="NCZ357" s="5"/>
      <c r="NDA357" s="5"/>
      <c r="NDB357" s="5"/>
      <c r="NDC357" s="5"/>
      <c r="NDD357" s="5"/>
      <c r="NDE357" s="5"/>
      <c r="NDF357" s="5"/>
      <c r="NDG357" s="5"/>
      <c r="NDH357" s="5"/>
      <c r="NDI357" s="5"/>
      <c r="NDJ357" s="5"/>
      <c r="NDK357" s="5"/>
      <c r="NDL357" s="5"/>
      <c r="NDM357" s="5"/>
      <c r="NDN357" s="5"/>
      <c r="NDO357" s="5"/>
      <c r="NDP357" s="5"/>
      <c r="NDQ357" s="5"/>
      <c r="NDR357" s="5"/>
      <c r="NDS357" s="5"/>
      <c r="NDT357" s="5"/>
      <c r="NDU357" s="5"/>
      <c r="NDV357" s="5"/>
      <c r="NDW357" s="5"/>
      <c r="NDX357" s="5"/>
      <c r="NDY357" s="5"/>
      <c r="NDZ357" s="5"/>
      <c r="NEA357" s="5"/>
      <c r="NEB357" s="5"/>
      <c r="NEC357" s="5"/>
      <c r="NED357" s="5"/>
      <c r="NEE357" s="5"/>
      <c r="NEF357" s="5"/>
      <c r="NEG357" s="5"/>
      <c r="NEH357" s="5"/>
      <c r="NEI357" s="5"/>
      <c r="NEJ357" s="5"/>
      <c r="NEK357" s="5"/>
      <c r="NEL357" s="5"/>
      <c r="NEM357" s="5"/>
      <c r="NEN357" s="5"/>
      <c r="NEO357" s="5"/>
      <c r="NEP357" s="5"/>
      <c r="NEQ357" s="5"/>
      <c r="NER357" s="5"/>
      <c r="NES357" s="5"/>
      <c r="NET357" s="5"/>
      <c r="NEU357" s="5"/>
      <c r="NEV357" s="5"/>
      <c r="NEW357" s="5"/>
      <c r="NEX357" s="5"/>
      <c r="NEY357" s="5"/>
      <c r="NEZ357" s="5"/>
      <c r="NFA357" s="5"/>
      <c r="NFB357" s="5"/>
      <c r="NFC357" s="5"/>
      <c r="NFD357" s="5"/>
      <c r="NFE357" s="5"/>
      <c r="NFF357" s="5"/>
      <c r="NFG357" s="5"/>
      <c r="NFH357" s="5"/>
      <c r="NFI357" s="5"/>
      <c r="NFJ357" s="5"/>
      <c r="NFK357" s="5"/>
      <c r="NFL357" s="5"/>
      <c r="NFM357" s="5"/>
      <c r="NFN357" s="5"/>
      <c r="NFO357" s="5"/>
      <c r="NFP357" s="5"/>
      <c r="NFQ357" s="5"/>
      <c r="NFR357" s="5"/>
      <c r="NFS357" s="5"/>
      <c r="NFT357" s="5"/>
      <c r="NFU357" s="5"/>
      <c r="NFV357" s="5"/>
      <c r="NFW357" s="5"/>
      <c r="NFX357" s="5"/>
      <c r="NFY357" s="5"/>
      <c r="NFZ357" s="5"/>
      <c r="NGA357" s="5"/>
      <c r="NGB357" s="5"/>
      <c r="NGC357" s="5"/>
      <c r="NGD357" s="5"/>
      <c r="NGE357" s="5"/>
      <c r="NGF357" s="5"/>
      <c r="NGG357" s="5"/>
      <c r="NGH357" s="5"/>
      <c r="NGI357" s="5"/>
      <c r="NGJ357" s="5"/>
      <c r="NGK357" s="5"/>
      <c r="NGL357" s="5"/>
      <c r="NGM357" s="5"/>
      <c r="NGN357" s="5"/>
      <c r="NGO357" s="5"/>
      <c r="NGP357" s="5"/>
      <c r="NGQ357" s="5"/>
      <c r="NGR357" s="5"/>
      <c r="NGS357" s="5"/>
      <c r="NGT357" s="5"/>
      <c r="NGU357" s="5"/>
      <c r="NGV357" s="5"/>
      <c r="NGW357" s="5"/>
      <c r="NGX357" s="5"/>
      <c r="NGY357" s="5"/>
      <c r="NGZ357" s="5"/>
      <c r="NHA357" s="5"/>
      <c r="NHB357" s="5"/>
      <c r="NHC357" s="5"/>
      <c r="NHD357" s="5"/>
      <c r="NHE357" s="5"/>
      <c r="NHF357" s="5"/>
      <c r="NHG357" s="5"/>
      <c r="NHH357" s="5"/>
      <c r="NHI357" s="5"/>
      <c r="NHJ357" s="5"/>
      <c r="NHK357" s="5"/>
      <c r="NHL357" s="5"/>
      <c r="NHM357" s="5"/>
      <c r="NHN357" s="5"/>
      <c r="NHO357" s="5"/>
      <c r="NHP357" s="5"/>
      <c r="NHQ357" s="5"/>
      <c r="NHR357" s="5"/>
      <c r="NHS357" s="5"/>
      <c r="NHT357" s="5"/>
      <c r="NHU357" s="5"/>
      <c r="NHV357" s="5"/>
      <c r="NHW357" s="5"/>
      <c r="NHX357" s="5"/>
      <c r="NHY357" s="5"/>
      <c r="NHZ357" s="5"/>
      <c r="NIA357" s="5"/>
      <c r="NIB357" s="5"/>
      <c r="NIC357" s="5"/>
      <c r="NID357" s="5"/>
      <c r="NIE357" s="5"/>
      <c r="NIF357" s="5"/>
      <c r="NIG357" s="5"/>
      <c r="NIH357" s="5"/>
      <c r="NII357" s="5"/>
      <c r="NIJ357" s="5"/>
      <c r="NIK357" s="5"/>
      <c r="NIL357" s="5"/>
      <c r="NIM357" s="5"/>
      <c r="NIN357" s="5"/>
      <c r="NIO357" s="5"/>
      <c r="NIP357" s="5"/>
      <c r="NIQ357" s="5"/>
      <c r="NIR357" s="5"/>
      <c r="NIS357" s="5"/>
      <c r="NIT357" s="5"/>
      <c r="NIU357" s="5"/>
      <c r="NIV357" s="5"/>
      <c r="NIW357" s="5"/>
      <c r="NIX357" s="5"/>
      <c r="NIY357" s="5"/>
      <c r="NIZ357" s="5"/>
      <c r="NJA357" s="5"/>
      <c r="NJB357" s="5"/>
      <c r="NJC357" s="5"/>
      <c r="NJD357" s="5"/>
      <c r="NJE357" s="5"/>
      <c r="NJF357" s="5"/>
      <c r="NJG357" s="5"/>
      <c r="NJH357" s="5"/>
      <c r="NJI357" s="5"/>
      <c r="NJJ357" s="5"/>
      <c r="NJK357" s="5"/>
      <c r="NJL357" s="5"/>
      <c r="NJM357" s="5"/>
      <c r="NJN357" s="5"/>
      <c r="NJO357" s="5"/>
      <c r="NJP357" s="5"/>
      <c r="NJQ357" s="5"/>
      <c r="NJR357" s="5"/>
      <c r="NJS357" s="5"/>
      <c r="NJT357" s="5"/>
      <c r="NJU357" s="5"/>
      <c r="NJV357" s="5"/>
      <c r="NJW357" s="5"/>
      <c r="NJX357" s="5"/>
      <c r="NJY357" s="5"/>
      <c r="NJZ357" s="5"/>
      <c r="NKA357" s="5"/>
      <c r="NKB357" s="5"/>
      <c r="NKC357" s="5"/>
      <c r="NKD357" s="5"/>
      <c r="NKE357" s="5"/>
      <c r="NKF357" s="5"/>
      <c r="NKG357" s="5"/>
      <c r="NKH357" s="5"/>
      <c r="NKI357" s="5"/>
      <c r="NKJ357" s="5"/>
      <c r="NKK357" s="5"/>
      <c r="NKL357" s="5"/>
      <c r="NKM357" s="5"/>
      <c r="NKN357" s="5"/>
      <c r="NKO357" s="5"/>
      <c r="NKP357" s="5"/>
      <c r="NKQ357" s="5"/>
      <c r="NKR357" s="5"/>
      <c r="NKS357" s="5"/>
      <c r="NKT357" s="5"/>
      <c r="NKU357" s="5"/>
      <c r="NKV357" s="5"/>
      <c r="NKW357" s="5"/>
      <c r="NKX357" s="5"/>
      <c r="NKY357" s="5"/>
      <c r="NKZ357" s="5"/>
      <c r="NLA357" s="5"/>
      <c r="NLB357" s="5"/>
      <c r="NLC357" s="5"/>
      <c r="NLD357" s="5"/>
      <c r="NLE357" s="5"/>
      <c r="NLF357" s="5"/>
      <c r="NLG357" s="5"/>
      <c r="NLH357" s="5"/>
      <c r="NLI357" s="5"/>
      <c r="NLJ357" s="5"/>
      <c r="NLK357" s="5"/>
      <c r="NLL357" s="5"/>
      <c r="NLM357" s="5"/>
      <c r="NLN357" s="5"/>
      <c r="NLO357" s="5"/>
      <c r="NLP357" s="5"/>
      <c r="NLQ357" s="5"/>
      <c r="NLR357" s="5"/>
      <c r="NLS357" s="5"/>
      <c r="NLT357" s="5"/>
      <c r="NLU357" s="5"/>
      <c r="NLV357" s="5"/>
      <c r="NLW357" s="5"/>
      <c r="NLX357" s="5"/>
      <c r="NLY357" s="5"/>
      <c r="NLZ357" s="5"/>
      <c r="NMA357" s="5"/>
      <c r="NMB357" s="5"/>
      <c r="NMC357" s="5"/>
      <c r="NMD357" s="5"/>
      <c r="NME357" s="5"/>
      <c r="NMF357" s="5"/>
      <c r="NMG357" s="5"/>
      <c r="NMH357" s="5"/>
      <c r="NMI357" s="5"/>
      <c r="NMJ357" s="5"/>
      <c r="NMK357" s="5"/>
      <c r="NML357" s="5"/>
      <c r="NMM357" s="5"/>
      <c r="NMN357" s="5"/>
      <c r="NMO357" s="5"/>
      <c r="NMP357" s="5"/>
      <c r="NMQ357" s="5"/>
      <c r="NMR357" s="5"/>
      <c r="NMS357" s="5"/>
      <c r="NMT357" s="5"/>
      <c r="NMU357" s="5"/>
      <c r="NMV357" s="5"/>
      <c r="NMW357" s="5"/>
      <c r="NMX357" s="5"/>
      <c r="NMY357" s="5"/>
      <c r="NMZ357" s="5"/>
      <c r="NNA357" s="5"/>
      <c r="NNB357" s="5"/>
      <c r="NNC357" s="5"/>
      <c r="NND357" s="5"/>
      <c r="NNE357" s="5"/>
      <c r="NNF357" s="5"/>
      <c r="NNG357" s="5"/>
      <c r="NNH357" s="5"/>
      <c r="NNI357" s="5"/>
      <c r="NNJ357" s="5"/>
      <c r="NNK357" s="5"/>
      <c r="NNL357" s="5"/>
      <c r="NNM357" s="5"/>
      <c r="NNN357" s="5"/>
      <c r="NNO357" s="5"/>
      <c r="NNP357" s="5"/>
      <c r="NNQ357" s="5"/>
      <c r="NNR357" s="5"/>
      <c r="NNS357" s="5"/>
      <c r="NNT357" s="5"/>
      <c r="NNU357" s="5"/>
      <c r="NNV357" s="5"/>
      <c r="NNW357" s="5"/>
      <c r="NNX357" s="5"/>
      <c r="NNY357" s="5"/>
      <c r="NNZ357" s="5"/>
      <c r="NOA357" s="5"/>
      <c r="NOB357" s="5"/>
      <c r="NOC357" s="5"/>
      <c r="NOD357" s="5"/>
      <c r="NOE357" s="5"/>
      <c r="NOF357" s="5"/>
      <c r="NOG357" s="5"/>
      <c r="NOH357" s="5"/>
      <c r="NOI357" s="5"/>
      <c r="NOJ357" s="5"/>
      <c r="NOK357" s="5"/>
      <c r="NOL357" s="5"/>
      <c r="NOM357" s="5"/>
      <c r="NON357" s="5"/>
      <c r="NOO357" s="5"/>
      <c r="NOP357" s="5"/>
      <c r="NOQ357" s="5"/>
      <c r="NOR357" s="5"/>
      <c r="NOS357" s="5"/>
      <c r="NOT357" s="5"/>
      <c r="NOU357" s="5"/>
      <c r="NOV357" s="5"/>
      <c r="NOW357" s="5"/>
      <c r="NOX357" s="5"/>
      <c r="NOY357" s="5"/>
      <c r="NOZ357" s="5"/>
      <c r="NPA357" s="5"/>
      <c r="NPB357" s="5"/>
      <c r="NPC357" s="5"/>
      <c r="NPD357" s="5"/>
      <c r="NPE357" s="5"/>
      <c r="NPF357" s="5"/>
      <c r="NPG357" s="5"/>
      <c r="NPH357" s="5"/>
      <c r="NPI357" s="5"/>
      <c r="NPJ357" s="5"/>
      <c r="NPK357" s="5"/>
      <c r="NPL357" s="5"/>
      <c r="NPM357" s="5"/>
      <c r="NPN357" s="5"/>
      <c r="NPO357" s="5"/>
      <c r="NPP357" s="5"/>
      <c r="NPQ357" s="5"/>
      <c r="NPR357" s="5"/>
      <c r="NPS357" s="5"/>
      <c r="NPT357" s="5"/>
      <c r="NPU357" s="5"/>
      <c r="NPV357" s="5"/>
      <c r="NPW357" s="5"/>
      <c r="NPX357" s="5"/>
      <c r="NPY357" s="5"/>
      <c r="NPZ357" s="5"/>
      <c r="NQA357" s="5"/>
      <c r="NQB357" s="5"/>
      <c r="NQC357" s="5"/>
      <c r="NQD357" s="5"/>
      <c r="NQE357" s="5"/>
      <c r="NQF357" s="5"/>
      <c r="NQG357" s="5"/>
      <c r="NQH357" s="5"/>
      <c r="NQI357" s="5"/>
      <c r="NQJ357" s="5"/>
      <c r="NQK357" s="5"/>
      <c r="NQL357" s="5"/>
      <c r="NQM357" s="5"/>
      <c r="NQN357" s="5"/>
      <c r="NQO357" s="5"/>
      <c r="NQP357" s="5"/>
      <c r="NQQ357" s="5"/>
      <c r="NQR357" s="5"/>
      <c r="NQS357" s="5"/>
      <c r="NQT357" s="5"/>
      <c r="NQU357" s="5"/>
      <c r="NQV357" s="5"/>
      <c r="NQW357" s="5"/>
      <c r="NQX357" s="5"/>
      <c r="NQY357" s="5"/>
      <c r="NQZ357" s="5"/>
      <c r="NRA357" s="5"/>
      <c r="NRB357" s="5"/>
      <c r="NRC357" s="5"/>
      <c r="NRD357" s="5"/>
      <c r="NRE357" s="5"/>
      <c r="NRF357" s="5"/>
      <c r="NRG357" s="5"/>
      <c r="NRH357" s="5"/>
      <c r="NRI357" s="5"/>
      <c r="NRJ357" s="5"/>
      <c r="NRK357" s="5"/>
      <c r="NRL357" s="5"/>
      <c r="NRM357" s="5"/>
      <c r="NRN357" s="5"/>
      <c r="NRO357" s="5"/>
      <c r="NRP357" s="5"/>
      <c r="NRQ357" s="5"/>
      <c r="NRR357" s="5"/>
      <c r="NRS357" s="5"/>
      <c r="NRT357" s="5"/>
      <c r="NRU357" s="5"/>
      <c r="NRV357" s="5"/>
      <c r="NRW357" s="5"/>
      <c r="NRX357" s="5"/>
      <c r="NRY357" s="5"/>
      <c r="NRZ357" s="5"/>
      <c r="NSA357" s="5"/>
      <c r="NSB357" s="5"/>
      <c r="NSC357" s="5"/>
      <c r="NSD357" s="5"/>
      <c r="NSE357" s="5"/>
      <c r="NSF357" s="5"/>
      <c r="NSG357" s="5"/>
      <c r="NSH357" s="5"/>
      <c r="NSI357" s="5"/>
      <c r="NSJ357" s="5"/>
      <c r="NSK357" s="5"/>
      <c r="NSL357" s="5"/>
      <c r="NSM357" s="5"/>
      <c r="NSN357" s="5"/>
      <c r="NSO357" s="5"/>
      <c r="NSP357" s="5"/>
      <c r="NSQ357" s="5"/>
      <c r="NSR357" s="5"/>
      <c r="NSS357" s="5"/>
      <c r="NST357" s="5"/>
      <c r="NSU357" s="5"/>
      <c r="NSV357" s="5"/>
      <c r="NSW357" s="5"/>
      <c r="NSX357" s="5"/>
      <c r="NSY357" s="5"/>
      <c r="NSZ357" s="5"/>
      <c r="NTA357" s="5"/>
      <c r="NTB357" s="5"/>
      <c r="NTC357" s="5"/>
      <c r="NTD357" s="5"/>
      <c r="NTE357" s="5"/>
      <c r="NTF357" s="5"/>
      <c r="NTG357" s="5"/>
      <c r="NTH357" s="5"/>
      <c r="NTI357" s="5"/>
      <c r="NTJ357" s="5"/>
      <c r="NTK357" s="5"/>
      <c r="NTL357" s="5"/>
      <c r="NTM357" s="5"/>
      <c r="NTN357" s="5"/>
      <c r="NTO357" s="5"/>
      <c r="NTP357" s="5"/>
      <c r="NTQ357" s="5"/>
      <c r="NTR357" s="5"/>
      <c r="NTS357" s="5"/>
      <c r="NTT357" s="5"/>
      <c r="NTU357" s="5"/>
      <c r="NTV357" s="5"/>
      <c r="NTW357" s="5"/>
      <c r="NTX357" s="5"/>
      <c r="NTY357" s="5"/>
      <c r="NTZ357" s="5"/>
      <c r="NUA357" s="5"/>
      <c r="NUB357" s="5"/>
      <c r="NUC357" s="5"/>
      <c r="NUD357" s="5"/>
      <c r="NUE357" s="5"/>
      <c r="NUF357" s="5"/>
      <c r="NUG357" s="5"/>
      <c r="NUH357" s="5"/>
      <c r="NUI357" s="5"/>
      <c r="NUJ357" s="5"/>
      <c r="NUK357" s="5"/>
      <c r="NUL357" s="5"/>
      <c r="NUM357" s="5"/>
      <c r="NUN357" s="5"/>
      <c r="NUO357" s="5"/>
      <c r="NUP357" s="5"/>
      <c r="NUQ357" s="5"/>
      <c r="NUR357" s="5"/>
      <c r="NUS357" s="5"/>
      <c r="NUT357" s="5"/>
      <c r="NUU357" s="5"/>
      <c r="NUV357" s="5"/>
      <c r="NUW357" s="5"/>
      <c r="NUX357" s="5"/>
      <c r="NUY357" s="5"/>
      <c r="NUZ357" s="5"/>
      <c r="NVA357" s="5"/>
      <c r="NVB357" s="5"/>
      <c r="NVC357" s="5"/>
      <c r="NVD357" s="5"/>
      <c r="NVE357" s="5"/>
      <c r="NVF357" s="5"/>
      <c r="NVG357" s="5"/>
      <c r="NVH357" s="5"/>
      <c r="NVI357" s="5"/>
      <c r="NVJ357" s="5"/>
      <c r="NVK357" s="5"/>
      <c r="NVL357" s="5"/>
      <c r="NVM357" s="5"/>
      <c r="NVN357" s="5"/>
      <c r="NVO357" s="5"/>
      <c r="NVP357" s="5"/>
      <c r="NVQ357" s="5"/>
      <c r="NVR357" s="5"/>
      <c r="NVS357" s="5"/>
      <c r="NVT357" s="5"/>
      <c r="NVU357" s="5"/>
      <c r="NVV357" s="5"/>
      <c r="NVW357" s="5"/>
      <c r="NVX357" s="5"/>
      <c r="NVY357" s="5"/>
      <c r="NVZ357" s="5"/>
      <c r="NWA357" s="5"/>
      <c r="NWB357" s="5"/>
      <c r="NWC357" s="5"/>
      <c r="NWD357" s="5"/>
      <c r="NWE357" s="5"/>
      <c r="NWF357" s="5"/>
      <c r="NWG357" s="5"/>
      <c r="NWH357" s="5"/>
      <c r="NWI357" s="5"/>
      <c r="NWJ357" s="5"/>
      <c r="NWK357" s="5"/>
      <c r="NWL357" s="5"/>
      <c r="NWM357" s="5"/>
      <c r="NWN357" s="5"/>
      <c r="NWO357" s="5"/>
      <c r="NWP357" s="5"/>
      <c r="NWQ357" s="5"/>
      <c r="NWR357" s="5"/>
      <c r="NWS357" s="5"/>
      <c r="NWT357" s="5"/>
      <c r="NWU357" s="5"/>
      <c r="NWV357" s="5"/>
      <c r="NWW357" s="5"/>
      <c r="NWX357" s="5"/>
      <c r="NWY357" s="5"/>
      <c r="NWZ357" s="5"/>
      <c r="NXA357" s="5"/>
      <c r="NXB357" s="5"/>
      <c r="NXC357" s="5"/>
      <c r="NXD357" s="5"/>
      <c r="NXE357" s="5"/>
      <c r="NXF357" s="5"/>
      <c r="NXG357" s="5"/>
      <c r="NXH357" s="5"/>
      <c r="NXI357" s="5"/>
      <c r="NXJ357" s="5"/>
      <c r="NXK357" s="5"/>
      <c r="NXL357" s="5"/>
      <c r="NXM357" s="5"/>
      <c r="NXN357" s="5"/>
      <c r="NXO357" s="5"/>
      <c r="NXP357" s="5"/>
      <c r="NXQ357" s="5"/>
      <c r="NXR357" s="5"/>
      <c r="NXS357" s="5"/>
      <c r="NXT357" s="5"/>
      <c r="NXU357" s="5"/>
      <c r="NXV357" s="5"/>
      <c r="NXW357" s="5"/>
      <c r="NXX357" s="5"/>
      <c r="NXY357" s="5"/>
      <c r="NXZ357" s="5"/>
      <c r="NYA357" s="5"/>
      <c r="NYB357" s="5"/>
      <c r="NYC357" s="5"/>
      <c r="NYD357" s="5"/>
      <c r="NYE357" s="5"/>
      <c r="NYF357" s="5"/>
      <c r="NYG357" s="5"/>
      <c r="NYH357" s="5"/>
      <c r="NYI357" s="5"/>
      <c r="NYJ357" s="5"/>
      <c r="NYK357" s="5"/>
      <c r="NYL357" s="5"/>
      <c r="NYM357" s="5"/>
      <c r="NYN357" s="5"/>
      <c r="NYO357" s="5"/>
      <c r="NYP357" s="5"/>
      <c r="NYQ357" s="5"/>
      <c r="NYR357" s="5"/>
      <c r="NYS357" s="5"/>
      <c r="NYT357" s="5"/>
      <c r="NYU357" s="5"/>
      <c r="NYV357" s="5"/>
      <c r="NYW357" s="5"/>
      <c r="NYX357" s="5"/>
      <c r="NYY357" s="5"/>
      <c r="NYZ357" s="5"/>
      <c r="NZA357" s="5"/>
      <c r="NZB357" s="5"/>
      <c r="NZC357" s="5"/>
      <c r="NZD357" s="5"/>
      <c r="NZE357" s="5"/>
      <c r="NZF357" s="5"/>
      <c r="NZG357" s="5"/>
      <c r="NZH357" s="5"/>
      <c r="NZI357" s="5"/>
      <c r="NZJ357" s="5"/>
      <c r="NZK357" s="5"/>
      <c r="NZL357" s="5"/>
      <c r="NZM357" s="5"/>
      <c r="NZN357" s="5"/>
      <c r="NZO357" s="5"/>
      <c r="NZP357" s="5"/>
      <c r="NZQ357" s="5"/>
      <c r="NZR357" s="5"/>
      <c r="NZS357" s="5"/>
      <c r="NZT357" s="5"/>
      <c r="NZU357" s="5"/>
      <c r="NZV357" s="5"/>
      <c r="NZW357" s="5"/>
      <c r="NZX357" s="5"/>
      <c r="NZY357" s="5"/>
      <c r="NZZ357" s="5"/>
      <c r="OAA357" s="5"/>
      <c r="OAB357" s="5"/>
      <c r="OAC357" s="5"/>
      <c r="OAD357" s="5"/>
      <c r="OAE357" s="5"/>
      <c r="OAF357" s="5"/>
      <c r="OAG357" s="5"/>
      <c r="OAH357" s="5"/>
      <c r="OAI357" s="5"/>
      <c r="OAJ357" s="5"/>
      <c r="OAK357" s="5"/>
      <c r="OAL357" s="5"/>
      <c r="OAM357" s="5"/>
      <c r="OAN357" s="5"/>
      <c r="OAO357" s="5"/>
      <c r="OAP357" s="5"/>
      <c r="OAQ357" s="5"/>
      <c r="OAR357" s="5"/>
      <c r="OAS357" s="5"/>
      <c r="OAT357" s="5"/>
      <c r="OAU357" s="5"/>
      <c r="OAV357" s="5"/>
      <c r="OAW357" s="5"/>
      <c r="OAX357" s="5"/>
      <c r="OAY357" s="5"/>
      <c r="OAZ357" s="5"/>
      <c r="OBA357" s="5"/>
      <c r="OBB357" s="5"/>
      <c r="OBC357" s="5"/>
      <c r="OBD357" s="5"/>
      <c r="OBE357" s="5"/>
      <c r="OBF357" s="5"/>
      <c r="OBG357" s="5"/>
      <c r="OBH357" s="5"/>
      <c r="OBI357" s="5"/>
      <c r="OBJ357" s="5"/>
      <c r="OBK357" s="5"/>
      <c r="OBL357" s="5"/>
      <c r="OBM357" s="5"/>
      <c r="OBN357" s="5"/>
      <c r="OBO357" s="5"/>
      <c r="OBP357" s="5"/>
      <c r="OBQ357" s="5"/>
      <c r="OBR357" s="5"/>
      <c r="OBS357" s="5"/>
      <c r="OBT357" s="5"/>
      <c r="OBU357" s="5"/>
      <c r="OBV357" s="5"/>
      <c r="OBW357" s="5"/>
      <c r="OBX357" s="5"/>
      <c r="OBY357" s="5"/>
      <c r="OBZ357" s="5"/>
      <c r="OCA357" s="5"/>
      <c r="OCB357" s="5"/>
      <c r="OCC357" s="5"/>
      <c r="OCD357" s="5"/>
      <c r="OCE357" s="5"/>
      <c r="OCF357" s="5"/>
      <c r="OCG357" s="5"/>
      <c r="OCH357" s="5"/>
      <c r="OCI357" s="5"/>
      <c r="OCJ357" s="5"/>
      <c r="OCK357" s="5"/>
      <c r="OCL357" s="5"/>
      <c r="OCM357" s="5"/>
      <c r="OCN357" s="5"/>
      <c r="OCO357" s="5"/>
      <c r="OCP357" s="5"/>
      <c r="OCQ357" s="5"/>
      <c r="OCR357" s="5"/>
      <c r="OCS357" s="5"/>
      <c r="OCT357" s="5"/>
      <c r="OCU357" s="5"/>
      <c r="OCV357" s="5"/>
      <c r="OCW357" s="5"/>
      <c r="OCX357" s="5"/>
      <c r="OCY357" s="5"/>
      <c r="OCZ357" s="5"/>
      <c r="ODA357" s="5"/>
      <c r="ODB357" s="5"/>
      <c r="ODC357" s="5"/>
      <c r="ODD357" s="5"/>
      <c r="ODE357" s="5"/>
      <c r="ODF357" s="5"/>
      <c r="ODG357" s="5"/>
      <c r="ODH357" s="5"/>
      <c r="ODI357" s="5"/>
      <c r="ODJ357" s="5"/>
      <c r="ODK357" s="5"/>
      <c r="ODL357" s="5"/>
      <c r="ODM357" s="5"/>
      <c r="ODN357" s="5"/>
      <c r="ODO357" s="5"/>
      <c r="ODP357" s="5"/>
      <c r="ODQ357" s="5"/>
      <c r="ODR357" s="5"/>
      <c r="ODS357" s="5"/>
      <c r="ODT357" s="5"/>
      <c r="ODU357" s="5"/>
      <c r="ODV357" s="5"/>
      <c r="ODW357" s="5"/>
      <c r="ODX357" s="5"/>
      <c r="ODY357" s="5"/>
      <c r="ODZ357" s="5"/>
      <c r="OEA357" s="5"/>
      <c r="OEB357" s="5"/>
      <c r="OEC357" s="5"/>
      <c r="OED357" s="5"/>
      <c r="OEE357" s="5"/>
      <c r="OEF357" s="5"/>
      <c r="OEG357" s="5"/>
      <c r="OEH357" s="5"/>
      <c r="OEI357" s="5"/>
      <c r="OEJ357" s="5"/>
      <c r="OEK357" s="5"/>
      <c r="OEL357" s="5"/>
      <c r="OEM357" s="5"/>
      <c r="OEN357" s="5"/>
      <c r="OEO357" s="5"/>
      <c r="OEP357" s="5"/>
      <c r="OEQ357" s="5"/>
      <c r="OER357" s="5"/>
      <c r="OES357" s="5"/>
      <c r="OET357" s="5"/>
      <c r="OEU357" s="5"/>
      <c r="OEV357" s="5"/>
      <c r="OEW357" s="5"/>
      <c r="OEX357" s="5"/>
      <c r="OEY357" s="5"/>
      <c r="OEZ357" s="5"/>
      <c r="OFA357" s="5"/>
      <c r="OFB357" s="5"/>
      <c r="OFC357" s="5"/>
      <c r="OFD357" s="5"/>
      <c r="OFE357" s="5"/>
      <c r="OFF357" s="5"/>
      <c r="OFG357" s="5"/>
      <c r="OFH357" s="5"/>
      <c r="OFI357" s="5"/>
      <c r="OFJ357" s="5"/>
      <c r="OFK357" s="5"/>
      <c r="OFL357" s="5"/>
      <c r="OFM357" s="5"/>
      <c r="OFN357" s="5"/>
      <c r="OFO357" s="5"/>
      <c r="OFP357" s="5"/>
      <c r="OFQ357" s="5"/>
      <c r="OFR357" s="5"/>
      <c r="OFS357" s="5"/>
      <c r="OFT357" s="5"/>
      <c r="OFU357" s="5"/>
      <c r="OFV357" s="5"/>
      <c r="OFW357" s="5"/>
      <c r="OFX357" s="5"/>
      <c r="OFY357" s="5"/>
      <c r="OFZ357" s="5"/>
      <c r="OGA357" s="5"/>
      <c r="OGB357" s="5"/>
      <c r="OGC357" s="5"/>
      <c r="OGD357" s="5"/>
      <c r="OGE357" s="5"/>
      <c r="OGF357" s="5"/>
      <c r="OGG357" s="5"/>
      <c r="OGH357" s="5"/>
      <c r="OGI357" s="5"/>
      <c r="OGJ357" s="5"/>
      <c r="OGK357" s="5"/>
      <c r="OGL357" s="5"/>
      <c r="OGM357" s="5"/>
      <c r="OGN357" s="5"/>
      <c r="OGO357" s="5"/>
      <c r="OGP357" s="5"/>
      <c r="OGQ357" s="5"/>
      <c r="OGR357" s="5"/>
      <c r="OGS357" s="5"/>
      <c r="OGT357" s="5"/>
      <c r="OGU357" s="5"/>
      <c r="OGV357" s="5"/>
      <c r="OGW357" s="5"/>
      <c r="OGX357" s="5"/>
      <c r="OGY357" s="5"/>
      <c r="OGZ357" s="5"/>
      <c r="OHA357" s="5"/>
      <c r="OHB357" s="5"/>
      <c r="OHC357" s="5"/>
      <c r="OHD357" s="5"/>
      <c r="OHE357" s="5"/>
      <c r="OHF357" s="5"/>
      <c r="OHG357" s="5"/>
      <c r="OHH357" s="5"/>
      <c r="OHI357" s="5"/>
      <c r="OHJ357" s="5"/>
      <c r="OHK357" s="5"/>
      <c r="OHL357" s="5"/>
      <c r="OHM357" s="5"/>
      <c r="OHN357" s="5"/>
      <c r="OHO357" s="5"/>
      <c r="OHP357" s="5"/>
      <c r="OHQ357" s="5"/>
      <c r="OHR357" s="5"/>
      <c r="OHS357" s="5"/>
      <c r="OHT357" s="5"/>
      <c r="OHU357" s="5"/>
      <c r="OHV357" s="5"/>
      <c r="OHW357" s="5"/>
      <c r="OHX357" s="5"/>
      <c r="OHY357" s="5"/>
      <c r="OHZ357" s="5"/>
      <c r="OIA357" s="5"/>
      <c r="OIB357" s="5"/>
      <c r="OIC357" s="5"/>
      <c r="OID357" s="5"/>
      <c r="OIE357" s="5"/>
      <c r="OIF357" s="5"/>
      <c r="OIG357" s="5"/>
      <c r="OIH357" s="5"/>
      <c r="OII357" s="5"/>
      <c r="OIJ357" s="5"/>
      <c r="OIK357" s="5"/>
      <c r="OIL357" s="5"/>
      <c r="OIM357" s="5"/>
      <c r="OIN357" s="5"/>
      <c r="OIO357" s="5"/>
      <c r="OIP357" s="5"/>
      <c r="OIQ357" s="5"/>
      <c r="OIR357" s="5"/>
      <c r="OIS357" s="5"/>
      <c r="OIT357" s="5"/>
      <c r="OIU357" s="5"/>
      <c r="OIV357" s="5"/>
      <c r="OIW357" s="5"/>
      <c r="OIX357" s="5"/>
      <c r="OIY357" s="5"/>
      <c r="OIZ357" s="5"/>
      <c r="OJA357" s="5"/>
      <c r="OJB357" s="5"/>
      <c r="OJC357" s="5"/>
      <c r="OJD357" s="5"/>
      <c r="OJE357" s="5"/>
      <c r="OJF357" s="5"/>
      <c r="OJG357" s="5"/>
      <c r="OJH357" s="5"/>
      <c r="OJI357" s="5"/>
      <c r="OJJ357" s="5"/>
      <c r="OJK357" s="5"/>
      <c r="OJL357" s="5"/>
      <c r="OJM357" s="5"/>
      <c r="OJN357" s="5"/>
      <c r="OJO357" s="5"/>
      <c r="OJP357" s="5"/>
      <c r="OJQ357" s="5"/>
      <c r="OJR357" s="5"/>
      <c r="OJS357" s="5"/>
      <c r="OJT357" s="5"/>
      <c r="OJU357" s="5"/>
      <c r="OJV357" s="5"/>
      <c r="OJW357" s="5"/>
      <c r="OJX357" s="5"/>
      <c r="OJY357" s="5"/>
      <c r="OJZ357" s="5"/>
      <c r="OKA357" s="5"/>
      <c r="OKB357" s="5"/>
      <c r="OKC357" s="5"/>
      <c r="OKD357" s="5"/>
      <c r="OKE357" s="5"/>
      <c r="OKF357" s="5"/>
      <c r="OKG357" s="5"/>
      <c r="OKH357" s="5"/>
      <c r="OKI357" s="5"/>
      <c r="OKJ357" s="5"/>
      <c r="OKK357" s="5"/>
      <c r="OKL357" s="5"/>
      <c r="OKM357" s="5"/>
      <c r="OKN357" s="5"/>
      <c r="OKO357" s="5"/>
      <c r="OKP357" s="5"/>
      <c r="OKQ357" s="5"/>
      <c r="OKR357" s="5"/>
      <c r="OKS357" s="5"/>
      <c r="OKT357" s="5"/>
      <c r="OKU357" s="5"/>
      <c r="OKV357" s="5"/>
      <c r="OKW357" s="5"/>
      <c r="OKX357" s="5"/>
      <c r="OKY357" s="5"/>
      <c r="OKZ357" s="5"/>
      <c r="OLA357" s="5"/>
      <c r="OLB357" s="5"/>
      <c r="OLC357" s="5"/>
      <c r="OLD357" s="5"/>
      <c r="OLE357" s="5"/>
      <c r="OLF357" s="5"/>
      <c r="OLG357" s="5"/>
      <c r="OLH357" s="5"/>
      <c r="OLI357" s="5"/>
      <c r="OLJ357" s="5"/>
      <c r="OLK357" s="5"/>
      <c r="OLL357" s="5"/>
      <c r="OLM357" s="5"/>
      <c r="OLN357" s="5"/>
      <c r="OLO357" s="5"/>
      <c r="OLP357" s="5"/>
      <c r="OLQ357" s="5"/>
      <c r="OLR357" s="5"/>
      <c r="OLS357" s="5"/>
      <c r="OLT357" s="5"/>
      <c r="OLU357" s="5"/>
      <c r="OLV357" s="5"/>
      <c r="OLW357" s="5"/>
      <c r="OLX357" s="5"/>
      <c r="OLY357" s="5"/>
      <c r="OLZ357" s="5"/>
      <c r="OMA357" s="5"/>
      <c r="OMB357" s="5"/>
      <c r="OMC357" s="5"/>
      <c r="OMD357" s="5"/>
      <c r="OME357" s="5"/>
      <c r="OMF357" s="5"/>
      <c r="OMG357" s="5"/>
      <c r="OMH357" s="5"/>
      <c r="OMI357" s="5"/>
      <c r="OMJ357" s="5"/>
      <c r="OMK357" s="5"/>
      <c r="OML357" s="5"/>
      <c r="OMM357" s="5"/>
      <c r="OMN357" s="5"/>
      <c r="OMO357" s="5"/>
      <c r="OMP357" s="5"/>
      <c r="OMQ357" s="5"/>
      <c r="OMR357" s="5"/>
      <c r="OMS357" s="5"/>
      <c r="OMT357" s="5"/>
      <c r="OMU357" s="5"/>
      <c r="OMV357" s="5"/>
      <c r="OMW357" s="5"/>
      <c r="OMX357" s="5"/>
      <c r="OMY357" s="5"/>
      <c r="OMZ357" s="5"/>
      <c r="ONA357" s="5"/>
      <c r="ONB357" s="5"/>
      <c r="ONC357" s="5"/>
      <c r="OND357" s="5"/>
      <c r="ONE357" s="5"/>
      <c r="ONF357" s="5"/>
      <c r="ONG357" s="5"/>
      <c r="ONH357" s="5"/>
      <c r="ONI357" s="5"/>
      <c r="ONJ357" s="5"/>
      <c r="ONK357" s="5"/>
      <c r="ONL357" s="5"/>
      <c r="ONM357" s="5"/>
      <c r="ONN357" s="5"/>
      <c r="ONO357" s="5"/>
      <c r="ONP357" s="5"/>
      <c r="ONQ357" s="5"/>
      <c r="ONR357" s="5"/>
      <c r="ONS357" s="5"/>
      <c r="ONT357" s="5"/>
      <c r="ONU357" s="5"/>
      <c r="ONV357" s="5"/>
      <c r="ONW357" s="5"/>
      <c r="ONX357" s="5"/>
      <c r="ONY357" s="5"/>
      <c r="ONZ357" s="5"/>
      <c r="OOA357" s="5"/>
      <c r="OOB357" s="5"/>
      <c r="OOC357" s="5"/>
      <c r="OOD357" s="5"/>
      <c r="OOE357" s="5"/>
      <c r="OOF357" s="5"/>
      <c r="OOG357" s="5"/>
      <c r="OOH357" s="5"/>
      <c r="OOI357" s="5"/>
      <c r="OOJ357" s="5"/>
      <c r="OOK357" s="5"/>
      <c r="OOL357" s="5"/>
      <c r="OOM357" s="5"/>
      <c r="OON357" s="5"/>
      <c r="OOO357" s="5"/>
      <c r="OOP357" s="5"/>
      <c r="OOQ357" s="5"/>
      <c r="OOR357" s="5"/>
      <c r="OOS357" s="5"/>
      <c r="OOT357" s="5"/>
      <c r="OOU357" s="5"/>
      <c r="OOV357" s="5"/>
      <c r="OOW357" s="5"/>
      <c r="OOX357" s="5"/>
      <c r="OOY357" s="5"/>
      <c r="OOZ357" s="5"/>
      <c r="OPA357" s="5"/>
      <c r="OPB357" s="5"/>
      <c r="OPC357" s="5"/>
      <c r="OPD357" s="5"/>
      <c r="OPE357" s="5"/>
      <c r="OPF357" s="5"/>
      <c r="OPG357" s="5"/>
      <c r="OPH357" s="5"/>
      <c r="OPI357" s="5"/>
      <c r="OPJ357" s="5"/>
      <c r="OPK357" s="5"/>
      <c r="OPL357" s="5"/>
      <c r="OPM357" s="5"/>
      <c r="OPN357" s="5"/>
      <c r="OPO357" s="5"/>
      <c r="OPP357" s="5"/>
      <c r="OPQ357" s="5"/>
      <c r="OPR357" s="5"/>
      <c r="OPS357" s="5"/>
      <c r="OPT357" s="5"/>
      <c r="OPU357" s="5"/>
      <c r="OPV357" s="5"/>
      <c r="OPW357" s="5"/>
      <c r="OPX357" s="5"/>
      <c r="OPY357" s="5"/>
      <c r="OPZ357" s="5"/>
      <c r="OQA357" s="5"/>
      <c r="OQB357" s="5"/>
      <c r="OQC357" s="5"/>
      <c r="OQD357" s="5"/>
      <c r="OQE357" s="5"/>
      <c r="OQF357" s="5"/>
      <c r="OQG357" s="5"/>
      <c r="OQH357" s="5"/>
      <c r="OQI357" s="5"/>
      <c r="OQJ357" s="5"/>
      <c r="OQK357" s="5"/>
      <c r="OQL357" s="5"/>
      <c r="OQM357" s="5"/>
      <c r="OQN357" s="5"/>
      <c r="OQO357" s="5"/>
      <c r="OQP357" s="5"/>
      <c r="OQQ357" s="5"/>
      <c r="OQR357" s="5"/>
      <c r="OQS357" s="5"/>
      <c r="OQT357" s="5"/>
      <c r="OQU357" s="5"/>
      <c r="OQV357" s="5"/>
      <c r="OQW357" s="5"/>
      <c r="OQX357" s="5"/>
      <c r="OQY357" s="5"/>
      <c r="OQZ357" s="5"/>
      <c r="ORA357" s="5"/>
      <c r="ORB357" s="5"/>
      <c r="ORC357" s="5"/>
      <c r="ORD357" s="5"/>
      <c r="ORE357" s="5"/>
      <c r="ORF357" s="5"/>
      <c r="ORG357" s="5"/>
      <c r="ORH357" s="5"/>
      <c r="ORI357" s="5"/>
      <c r="ORJ357" s="5"/>
      <c r="ORK357" s="5"/>
      <c r="ORL357" s="5"/>
      <c r="ORM357" s="5"/>
      <c r="ORN357" s="5"/>
      <c r="ORO357" s="5"/>
      <c r="ORP357" s="5"/>
      <c r="ORQ357" s="5"/>
      <c r="ORR357" s="5"/>
      <c r="ORS357" s="5"/>
      <c r="ORT357" s="5"/>
      <c r="ORU357" s="5"/>
      <c r="ORV357" s="5"/>
      <c r="ORW357" s="5"/>
      <c r="ORX357" s="5"/>
      <c r="ORY357" s="5"/>
      <c r="ORZ357" s="5"/>
      <c r="OSA357" s="5"/>
      <c r="OSB357" s="5"/>
      <c r="OSC357" s="5"/>
      <c r="OSD357" s="5"/>
      <c r="OSE357" s="5"/>
      <c r="OSF357" s="5"/>
      <c r="OSG357" s="5"/>
      <c r="OSH357" s="5"/>
      <c r="OSI357" s="5"/>
      <c r="OSJ357" s="5"/>
      <c r="OSK357" s="5"/>
      <c r="OSL357" s="5"/>
      <c r="OSM357" s="5"/>
      <c r="OSN357" s="5"/>
      <c r="OSO357" s="5"/>
      <c r="OSP357" s="5"/>
      <c r="OSQ357" s="5"/>
      <c r="OSR357" s="5"/>
      <c r="OSS357" s="5"/>
      <c r="OST357" s="5"/>
      <c r="OSU357" s="5"/>
      <c r="OSV357" s="5"/>
      <c r="OSW357" s="5"/>
      <c r="OSX357" s="5"/>
      <c r="OSY357" s="5"/>
      <c r="OSZ357" s="5"/>
      <c r="OTA357" s="5"/>
      <c r="OTB357" s="5"/>
      <c r="OTC357" s="5"/>
      <c r="OTD357" s="5"/>
      <c r="OTE357" s="5"/>
      <c r="OTF357" s="5"/>
      <c r="OTG357" s="5"/>
      <c r="OTH357" s="5"/>
      <c r="OTI357" s="5"/>
      <c r="OTJ357" s="5"/>
      <c r="OTK357" s="5"/>
      <c r="OTL357" s="5"/>
      <c r="OTM357" s="5"/>
      <c r="OTN357" s="5"/>
      <c r="OTO357" s="5"/>
      <c r="OTP357" s="5"/>
      <c r="OTQ357" s="5"/>
      <c r="OTR357" s="5"/>
      <c r="OTS357" s="5"/>
      <c r="OTT357" s="5"/>
      <c r="OTU357" s="5"/>
      <c r="OTV357" s="5"/>
      <c r="OTW357" s="5"/>
      <c r="OTX357" s="5"/>
      <c r="OTY357" s="5"/>
      <c r="OTZ357" s="5"/>
      <c r="OUA357" s="5"/>
      <c r="OUB357" s="5"/>
      <c r="OUC357" s="5"/>
      <c r="OUD357" s="5"/>
      <c r="OUE357" s="5"/>
      <c r="OUF357" s="5"/>
      <c r="OUG357" s="5"/>
      <c r="OUH357" s="5"/>
      <c r="OUI357" s="5"/>
      <c r="OUJ357" s="5"/>
      <c r="OUK357" s="5"/>
      <c r="OUL357" s="5"/>
      <c r="OUM357" s="5"/>
      <c r="OUN357" s="5"/>
      <c r="OUO357" s="5"/>
      <c r="OUP357" s="5"/>
      <c r="OUQ357" s="5"/>
      <c r="OUR357" s="5"/>
      <c r="OUS357" s="5"/>
      <c r="OUT357" s="5"/>
      <c r="OUU357" s="5"/>
      <c r="OUV357" s="5"/>
      <c r="OUW357" s="5"/>
      <c r="OUX357" s="5"/>
      <c r="OUY357" s="5"/>
      <c r="OUZ357" s="5"/>
      <c r="OVA357" s="5"/>
      <c r="OVB357" s="5"/>
      <c r="OVC357" s="5"/>
      <c r="OVD357" s="5"/>
      <c r="OVE357" s="5"/>
      <c r="OVF357" s="5"/>
      <c r="OVG357" s="5"/>
      <c r="OVH357" s="5"/>
      <c r="OVI357" s="5"/>
      <c r="OVJ357" s="5"/>
      <c r="OVK357" s="5"/>
      <c r="OVL357" s="5"/>
      <c r="OVM357" s="5"/>
      <c r="OVN357" s="5"/>
      <c r="OVO357" s="5"/>
      <c r="OVP357" s="5"/>
      <c r="OVQ357" s="5"/>
      <c r="OVR357" s="5"/>
      <c r="OVS357" s="5"/>
      <c r="OVT357" s="5"/>
      <c r="OVU357" s="5"/>
      <c r="OVV357" s="5"/>
      <c r="OVW357" s="5"/>
      <c r="OVX357" s="5"/>
      <c r="OVY357" s="5"/>
      <c r="OVZ357" s="5"/>
      <c r="OWA357" s="5"/>
      <c r="OWB357" s="5"/>
      <c r="OWC357" s="5"/>
      <c r="OWD357" s="5"/>
      <c r="OWE357" s="5"/>
      <c r="OWF357" s="5"/>
      <c r="OWG357" s="5"/>
      <c r="OWH357" s="5"/>
      <c r="OWI357" s="5"/>
      <c r="OWJ357" s="5"/>
      <c r="OWK357" s="5"/>
      <c r="OWL357" s="5"/>
      <c r="OWM357" s="5"/>
      <c r="OWN357" s="5"/>
      <c r="OWO357" s="5"/>
      <c r="OWP357" s="5"/>
      <c r="OWQ357" s="5"/>
      <c r="OWR357" s="5"/>
      <c r="OWS357" s="5"/>
      <c r="OWT357" s="5"/>
      <c r="OWU357" s="5"/>
      <c r="OWV357" s="5"/>
      <c r="OWW357" s="5"/>
      <c r="OWX357" s="5"/>
      <c r="OWY357" s="5"/>
      <c r="OWZ357" s="5"/>
      <c r="OXA357" s="5"/>
      <c r="OXB357" s="5"/>
      <c r="OXC357" s="5"/>
      <c r="OXD357" s="5"/>
      <c r="OXE357" s="5"/>
      <c r="OXF357" s="5"/>
      <c r="OXG357" s="5"/>
      <c r="OXH357" s="5"/>
      <c r="OXI357" s="5"/>
      <c r="OXJ357" s="5"/>
      <c r="OXK357" s="5"/>
      <c r="OXL357" s="5"/>
      <c r="OXM357" s="5"/>
      <c r="OXN357" s="5"/>
      <c r="OXO357" s="5"/>
      <c r="OXP357" s="5"/>
      <c r="OXQ357" s="5"/>
      <c r="OXR357" s="5"/>
      <c r="OXS357" s="5"/>
      <c r="OXT357" s="5"/>
      <c r="OXU357" s="5"/>
      <c r="OXV357" s="5"/>
      <c r="OXW357" s="5"/>
      <c r="OXX357" s="5"/>
      <c r="OXY357" s="5"/>
      <c r="OXZ357" s="5"/>
      <c r="OYA357" s="5"/>
      <c r="OYB357" s="5"/>
      <c r="OYC357" s="5"/>
      <c r="OYD357" s="5"/>
      <c r="OYE357" s="5"/>
      <c r="OYF357" s="5"/>
      <c r="OYG357" s="5"/>
      <c r="OYH357" s="5"/>
      <c r="OYI357" s="5"/>
      <c r="OYJ357" s="5"/>
      <c r="OYK357" s="5"/>
      <c r="OYL357" s="5"/>
      <c r="OYM357" s="5"/>
      <c r="OYN357" s="5"/>
      <c r="OYO357" s="5"/>
      <c r="OYP357" s="5"/>
      <c r="OYQ357" s="5"/>
      <c r="OYR357" s="5"/>
      <c r="OYS357" s="5"/>
      <c r="OYT357" s="5"/>
      <c r="OYU357" s="5"/>
      <c r="OYV357" s="5"/>
      <c r="OYW357" s="5"/>
      <c r="OYX357" s="5"/>
      <c r="OYY357" s="5"/>
      <c r="OYZ357" s="5"/>
      <c r="OZA357" s="5"/>
      <c r="OZB357" s="5"/>
      <c r="OZC357" s="5"/>
      <c r="OZD357" s="5"/>
      <c r="OZE357" s="5"/>
      <c r="OZF357" s="5"/>
      <c r="OZG357" s="5"/>
      <c r="OZH357" s="5"/>
      <c r="OZI357" s="5"/>
      <c r="OZJ357" s="5"/>
      <c r="OZK357" s="5"/>
      <c r="OZL357" s="5"/>
      <c r="OZM357" s="5"/>
      <c r="OZN357" s="5"/>
      <c r="OZO357" s="5"/>
      <c r="OZP357" s="5"/>
      <c r="OZQ357" s="5"/>
      <c r="OZR357" s="5"/>
      <c r="OZS357" s="5"/>
      <c r="OZT357" s="5"/>
      <c r="OZU357" s="5"/>
      <c r="OZV357" s="5"/>
      <c r="OZW357" s="5"/>
      <c r="OZX357" s="5"/>
      <c r="OZY357" s="5"/>
      <c r="OZZ357" s="5"/>
      <c r="PAA357" s="5"/>
      <c r="PAB357" s="5"/>
      <c r="PAC357" s="5"/>
      <c r="PAD357" s="5"/>
      <c r="PAE357" s="5"/>
      <c r="PAF357" s="5"/>
      <c r="PAG357" s="5"/>
      <c r="PAH357" s="5"/>
      <c r="PAI357" s="5"/>
      <c r="PAJ357" s="5"/>
      <c r="PAK357" s="5"/>
      <c r="PAL357" s="5"/>
      <c r="PAM357" s="5"/>
      <c r="PAN357" s="5"/>
      <c r="PAO357" s="5"/>
      <c r="PAP357" s="5"/>
      <c r="PAQ357" s="5"/>
      <c r="PAR357" s="5"/>
      <c r="PAS357" s="5"/>
      <c r="PAT357" s="5"/>
      <c r="PAU357" s="5"/>
      <c r="PAV357" s="5"/>
      <c r="PAW357" s="5"/>
      <c r="PAX357" s="5"/>
      <c r="PAY357" s="5"/>
      <c r="PAZ357" s="5"/>
      <c r="PBA357" s="5"/>
      <c r="PBB357" s="5"/>
      <c r="PBC357" s="5"/>
      <c r="PBD357" s="5"/>
      <c r="PBE357" s="5"/>
      <c r="PBF357" s="5"/>
      <c r="PBG357" s="5"/>
      <c r="PBH357" s="5"/>
      <c r="PBI357" s="5"/>
      <c r="PBJ357" s="5"/>
      <c r="PBK357" s="5"/>
      <c r="PBL357" s="5"/>
      <c r="PBM357" s="5"/>
      <c r="PBN357" s="5"/>
      <c r="PBO357" s="5"/>
      <c r="PBP357" s="5"/>
      <c r="PBQ357" s="5"/>
      <c r="PBR357" s="5"/>
      <c r="PBS357" s="5"/>
      <c r="PBT357" s="5"/>
      <c r="PBU357" s="5"/>
      <c r="PBV357" s="5"/>
      <c r="PBW357" s="5"/>
      <c r="PBX357" s="5"/>
      <c r="PBY357" s="5"/>
      <c r="PBZ357" s="5"/>
      <c r="PCA357" s="5"/>
      <c r="PCB357" s="5"/>
      <c r="PCC357" s="5"/>
      <c r="PCD357" s="5"/>
      <c r="PCE357" s="5"/>
      <c r="PCF357" s="5"/>
      <c r="PCG357" s="5"/>
      <c r="PCH357" s="5"/>
      <c r="PCI357" s="5"/>
      <c r="PCJ357" s="5"/>
      <c r="PCK357" s="5"/>
      <c r="PCL357" s="5"/>
      <c r="PCM357" s="5"/>
      <c r="PCN357" s="5"/>
      <c r="PCO357" s="5"/>
      <c r="PCP357" s="5"/>
      <c r="PCQ357" s="5"/>
      <c r="PCR357" s="5"/>
      <c r="PCS357" s="5"/>
      <c r="PCT357" s="5"/>
      <c r="PCU357" s="5"/>
      <c r="PCV357" s="5"/>
      <c r="PCW357" s="5"/>
      <c r="PCX357" s="5"/>
      <c r="PCY357" s="5"/>
      <c r="PCZ357" s="5"/>
      <c r="PDA357" s="5"/>
      <c r="PDB357" s="5"/>
      <c r="PDC357" s="5"/>
      <c r="PDD357" s="5"/>
      <c r="PDE357" s="5"/>
      <c r="PDF357" s="5"/>
      <c r="PDG357" s="5"/>
      <c r="PDH357" s="5"/>
      <c r="PDI357" s="5"/>
      <c r="PDJ357" s="5"/>
      <c r="PDK357" s="5"/>
      <c r="PDL357" s="5"/>
      <c r="PDM357" s="5"/>
      <c r="PDN357" s="5"/>
      <c r="PDO357" s="5"/>
      <c r="PDP357" s="5"/>
      <c r="PDQ357" s="5"/>
      <c r="PDR357" s="5"/>
      <c r="PDS357" s="5"/>
      <c r="PDT357" s="5"/>
      <c r="PDU357" s="5"/>
      <c r="PDV357" s="5"/>
      <c r="PDW357" s="5"/>
      <c r="PDX357" s="5"/>
      <c r="PDY357" s="5"/>
      <c r="PDZ357" s="5"/>
      <c r="PEA357" s="5"/>
      <c r="PEB357" s="5"/>
      <c r="PEC357" s="5"/>
      <c r="PED357" s="5"/>
      <c r="PEE357" s="5"/>
      <c r="PEF357" s="5"/>
      <c r="PEG357" s="5"/>
      <c r="PEH357" s="5"/>
      <c r="PEI357" s="5"/>
      <c r="PEJ357" s="5"/>
      <c r="PEK357" s="5"/>
      <c r="PEL357" s="5"/>
      <c r="PEM357" s="5"/>
      <c r="PEN357" s="5"/>
      <c r="PEO357" s="5"/>
      <c r="PEP357" s="5"/>
      <c r="PEQ357" s="5"/>
      <c r="PER357" s="5"/>
      <c r="PES357" s="5"/>
      <c r="PET357" s="5"/>
      <c r="PEU357" s="5"/>
      <c r="PEV357" s="5"/>
      <c r="PEW357" s="5"/>
      <c r="PEX357" s="5"/>
      <c r="PEY357" s="5"/>
      <c r="PEZ357" s="5"/>
      <c r="PFA357" s="5"/>
      <c r="PFB357" s="5"/>
      <c r="PFC357" s="5"/>
      <c r="PFD357" s="5"/>
      <c r="PFE357" s="5"/>
      <c r="PFF357" s="5"/>
      <c r="PFG357" s="5"/>
      <c r="PFH357" s="5"/>
      <c r="PFI357" s="5"/>
      <c r="PFJ357" s="5"/>
      <c r="PFK357" s="5"/>
      <c r="PFL357" s="5"/>
      <c r="PFM357" s="5"/>
      <c r="PFN357" s="5"/>
      <c r="PFO357" s="5"/>
      <c r="PFP357" s="5"/>
      <c r="PFQ357" s="5"/>
      <c r="PFR357" s="5"/>
      <c r="PFS357" s="5"/>
      <c r="PFT357" s="5"/>
      <c r="PFU357" s="5"/>
      <c r="PFV357" s="5"/>
      <c r="PFW357" s="5"/>
      <c r="PFX357" s="5"/>
      <c r="PFY357" s="5"/>
      <c r="PFZ357" s="5"/>
      <c r="PGA357" s="5"/>
      <c r="PGB357" s="5"/>
      <c r="PGC357" s="5"/>
      <c r="PGD357" s="5"/>
      <c r="PGE357" s="5"/>
      <c r="PGF357" s="5"/>
      <c r="PGG357" s="5"/>
      <c r="PGH357" s="5"/>
      <c r="PGI357" s="5"/>
      <c r="PGJ357" s="5"/>
      <c r="PGK357" s="5"/>
      <c r="PGL357" s="5"/>
      <c r="PGM357" s="5"/>
      <c r="PGN357" s="5"/>
      <c r="PGO357" s="5"/>
      <c r="PGP357" s="5"/>
      <c r="PGQ357" s="5"/>
      <c r="PGR357" s="5"/>
      <c r="PGS357" s="5"/>
      <c r="PGT357" s="5"/>
      <c r="PGU357" s="5"/>
      <c r="PGV357" s="5"/>
      <c r="PGW357" s="5"/>
      <c r="PGX357" s="5"/>
      <c r="PGY357" s="5"/>
      <c r="PGZ357" s="5"/>
      <c r="PHA357" s="5"/>
      <c r="PHB357" s="5"/>
      <c r="PHC357" s="5"/>
      <c r="PHD357" s="5"/>
      <c r="PHE357" s="5"/>
      <c r="PHF357" s="5"/>
      <c r="PHG357" s="5"/>
      <c r="PHH357" s="5"/>
      <c r="PHI357" s="5"/>
      <c r="PHJ357" s="5"/>
      <c r="PHK357" s="5"/>
      <c r="PHL357" s="5"/>
      <c r="PHM357" s="5"/>
      <c r="PHN357" s="5"/>
      <c r="PHO357" s="5"/>
      <c r="PHP357" s="5"/>
      <c r="PHQ357" s="5"/>
      <c r="PHR357" s="5"/>
      <c r="PHS357" s="5"/>
      <c r="PHT357" s="5"/>
      <c r="PHU357" s="5"/>
      <c r="PHV357" s="5"/>
      <c r="PHW357" s="5"/>
      <c r="PHX357" s="5"/>
      <c r="PHY357" s="5"/>
      <c r="PHZ357" s="5"/>
      <c r="PIA357" s="5"/>
      <c r="PIB357" s="5"/>
      <c r="PIC357" s="5"/>
      <c r="PID357" s="5"/>
      <c r="PIE357" s="5"/>
      <c r="PIF357" s="5"/>
      <c r="PIG357" s="5"/>
      <c r="PIH357" s="5"/>
      <c r="PII357" s="5"/>
      <c r="PIJ357" s="5"/>
      <c r="PIK357" s="5"/>
      <c r="PIL357" s="5"/>
      <c r="PIM357" s="5"/>
      <c r="PIN357" s="5"/>
      <c r="PIO357" s="5"/>
      <c r="PIP357" s="5"/>
      <c r="PIQ357" s="5"/>
      <c r="PIR357" s="5"/>
      <c r="PIS357" s="5"/>
      <c r="PIT357" s="5"/>
      <c r="PIU357" s="5"/>
      <c r="PIV357" s="5"/>
      <c r="PIW357" s="5"/>
      <c r="PIX357" s="5"/>
      <c r="PIY357" s="5"/>
      <c r="PIZ357" s="5"/>
      <c r="PJA357" s="5"/>
      <c r="PJB357" s="5"/>
      <c r="PJC357" s="5"/>
      <c r="PJD357" s="5"/>
      <c r="PJE357" s="5"/>
      <c r="PJF357" s="5"/>
      <c r="PJG357" s="5"/>
      <c r="PJH357" s="5"/>
      <c r="PJI357" s="5"/>
      <c r="PJJ357" s="5"/>
      <c r="PJK357" s="5"/>
      <c r="PJL357" s="5"/>
      <c r="PJM357" s="5"/>
      <c r="PJN357" s="5"/>
      <c r="PJO357" s="5"/>
      <c r="PJP357" s="5"/>
      <c r="PJQ357" s="5"/>
      <c r="PJR357" s="5"/>
      <c r="PJS357" s="5"/>
      <c r="PJT357" s="5"/>
      <c r="PJU357" s="5"/>
      <c r="PJV357" s="5"/>
      <c r="PJW357" s="5"/>
      <c r="PJX357" s="5"/>
      <c r="PJY357" s="5"/>
      <c r="PJZ357" s="5"/>
      <c r="PKA357" s="5"/>
      <c r="PKB357" s="5"/>
      <c r="PKC357" s="5"/>
      <c r="PKD357" s="5"/>
      <c r="PKE357" s="5"/>
      <c r="PKF357" s="5"/>
      <c r="PKG357" s="5"/>
      <c r="PKH357" s="5"/>
      <c r="PKI357" s="5"/>
      <c r="PKJ357" s="5"/>
      <c r="PKK357" s="5"/>
      <c r="PKL357" s="5"/>
      <c r="PKM357" s="5"/>
      <c r="PKN357" s="5"/>
      <c r="PKO357" s="5"/>
      <c r="PKP357" s="5"/>
      <c r="PKQ357" s="5"/>
      <c r="PKR357" s="5"/>
      <c r="PKS357" s="5"/>
      <c r="PKT357" s="5"/>
      <c r="PKU357" s="5"/>
      <c r="PKV357" s="5"/>
      <c r="PKW357" s="5"/>
      <c r="PKX357" s="5"/>
      <c r="PKY357" s="5"/>
      <c r="PKZ357" s="5"/>
      <c r="PLA357" s="5"/>
      <c r="PLB357" s="5"/>
      <c r="PLC357" s="5"/>
      <c r="PLD357" s="5"/>
      <c r="PLE357" s="5"/>
      <c r="PLF357" s="5"/>
      <c r="PLG357" s="5"/>
      <c r="PLH357" s="5"/>
      <c r="PLI357" s="5"/>
      <c r="PLJ357" s="5"/>
      <c r="PLK357" s="5"/>
      <c r="PLL357" s="5"/>
      <c r="PLM357" s="5"/>
      <c r="PLN357" s="5"/>
      <c r="PLO357" s="5"/>
      <c r="PLP357" s="5"/>
      <c r="PLQ357" s="5"/>
      <c r="PLR357" s="5"/>
      <c r="PLS357" s="5"/>
      <c r="PLT357" s="5"/>
      <c r="PLU357" s="5"/>
      <c r="PLV357" s="5"/>
      <c r="PLW357" s="5"/>
      <c r="PLX357" s="5"/>
      <c r="PLY357" s="5"/>
      <c r="PLZ357" s="5"/>
      <c r="PMA357" s="5"/>
      <c r="PMB357" s="5"/>
      <c r="PMC357" s="5"/>
      <c r="PMD357" s="5"/>
      <c r="PME357" s="5"/>
      <c r="PMF357" s="5"/>
      <c r="PMG357" s="5"/>
      <c r="PMH357" s="5"/>
      <c r="PMI357" s="5"/>
      <c r="PMJ357" s="5"/>
      <c r="PMK357" s="5"/>
      <c r="PML357" s="5"/>
      <c r="PMM357" s="5"/>
      <c r="PMN357" s="5"/>
      <c r="PMO357" s="5"/>
      <c r="PMP357" s="5"/>
      <c r="PMQ357" s="5"/>
      <c r="PMR357" s="5"/>
      <c r="PMS357" s="5"/>
      <c r="PMT357" s="5"/>
      <c r="PMU357" s="5"/>
      <c r="PMV357" s="5"/>
      <c r="PMW357" s="5"/>
      <c r="PMX357" s="5"/>
      <c r="PMY357" s="5"/>
      <c r="PMZ357" s="5"/>
      <c r="PNA357" s="5"/>
      <c r="PNB357" s="5"/>
      <c r="PNC357" s="5"/>
      <c r="PND357" s="5"/>
      <c r="PNE357" s="5"/>
      <c r="PNF357" s="5"/>
      <c r="PNG357" s="5"/>
      <c r="PNH357" s="5"/>
      <c r="PNI357" s="5"/>
      <c r="PNJ357" s="5"/>
      <c r="PNK357" s="5"/>
      <c r="PNL357" s="5"/>
      <c r="PNM357" s="5"/>
      <c r="PNN357" s="5"/>
      <c r="PNO357" s="5"/>
      <c r="PNP357" s="5"/>
      <c r="PNQ357" s="5"/>
      <c r="PNR357" s="5"/>
      <c r="PNS357" s="5"/>
      <c r="PNT357" s="5"/>
      <c r="PNU357" s="5"/>
      <c r="PNV357" s="5"/>
      <c r="PNW357" s="5"/>
      <c r="PNX357" s="5"/>
      <c r="PNY357" s="5"/>
      <c r="PNZ357" s="5"/>
      <c r="POA357" s="5"/>
      <c r="POB357" s="5"/>
      <c r="POC357" s="5"/>
      <c r="POD357" s="5"/>
      <c r="POE357" s="5"/>
      <c r="POF357" s="5"/>
      <c r="POG357" s="5"/>
      <c r="POH357" s="5"/>
      <c r="POI357" s="5"/>
      <c r="POJ357" s="5"/>
      <c r="POK357" s="5"/>
      <c r="POL357" s="5"/>
      <c r="POM357" s="5"/>
      <c r="PON357" s="5"/>
      <c r="POO357" s="5"/>
      <c r="POP357" s="5"/>
      <c r="POQ357" s="5"/>
      <c r="POR357" s="5"/>
      <c r="POS357" s="5"/>
      <c r="POT357" s="5"/>
      <c r="POU357" s="5"/>
      <c r="POV357" s="5"/>
      <c r="POW357" s="5"/>
      <c r="POX357" s="5"/>
      <c r="POY357" s="5"/>
      <c r="POZ357" s="5"/>
      <c r="PPA357" s="5"/>
      <c r="PPB357" s="5"/>
      <c r="PPC357" s="5"/>
      <c r="PPD357" s="5"/>
      <c r="PPE357" s="5"/>
      <c r="PPF357" s="5"/>
      <c r="PPG357" s="5"/>
      <c r="PPH357" s="5"/>
      <c r="PPI357" s="5"/>
      <c r="PPJ357" s="5"/>
      <c r="PPK357" s="5"/>
      <c r="PPL357" s="5"/>
      <c r="PPM357" s="5"/>
      <c r="PPN357" s="5"/>
      <c r="PPO357" s="5"/>
      <c r="PPP357" s="5"/>
      <c r="PPQ357" s="5"/>
      <c r="PPR357" s="5"/>
      <c r="PPS357" s="5"/>
      <c r="PPT357" s="5"/>
      <c r="PPU357" s="5"/>
      <c r="PPV357" s="5"/>
      <c r="PPW357" s="5"/>
      <c r="PPX357" s="5"/>
      <c r="PPY357" s="5"/>
      <c r="PPZ357" s="5"/>
      <c r="PQA357" s="5"/>
      <c r="PQB357" s="5"/>
      <c r="PQC357" s="5"/>
      <c r="PQD357" s="5"/>
      <c r="PQE357" s="5"/>
      <c r="PQF357" s="5"/>
      <c r="PQG357" s="5"/>
      <c r="PQH357" s="5"/>
      <c r="PQI357" s="5"/>
      <c r="PQJ357" s="5"/>
      <c r="PQK357" s="5"/>
      <c r="PQL357" s="5"/>
      <c r="PQM357" s="5"/>
      <c r="PQN357" s="5"/>
      <c r="PQO357" s="5"/>
      <c r="PQP357" s="5"/>
      <c r="PQQ357" s="5"/>
      <c r="PQR357" s="5"/>
      <c r="PQS357" s="5"/>
      <c r="PQT357" s="5"/>
      <c r="PQU357" s="5"/>
      <c r="PQV357" s="5"/>
      <c r="PQW357" s="5"/>
      <c r="PQX357" s="5"/>
      <c r="PQY357" s="5"/>
      <c r="PQZ357" s="5"/>
      <c r="PRA357" s="5"/>
      <c r="PRB357" s="5"/>
      <c r="PRC357" s="5"/>
      <c r="PRD357" s="5"/>
      <c r="PRE357" s="5"/>
      <c r="PRF357" s="5"/>
      <c r="PRG357" s="5"/>
      <c r="PRH357" s="5"/>
      <c r="PRI357" s="5"/>
      <c r="PRJ357" s="5"/>
      <c r="PRK357" s="5"/>
      <c r="PRL357" s="5"/>
      <c r="PRM357" s="5"/>
      <c r="PRN357" s="5"/>
      <c r="PRO357" s="5"/>
      <c r="PRP357" s="5"/>
      <c r="PRQ357" s="5"/>
      <c r="PRR357" s="5"/>
      <c r="PRS357" s="5"/>
      <c r="PRT357" s="5"/>
      <c r="PRU357" s="5"/>
      <c r="PRV357" s="5"/>
      <c r="PRW357" s="5"/>
      <c r="PRX357" s="5"/>
      <c r="PRY357" s="5"/>
      <c r="PRZ357" s="5"/>
      <c r="PSA357" s="5"/>
      <c r="PSB357" s="5"/>
      <c r="PSC357" s="5"/>
      <c r="PSD357" s="5"/>
      <c r="PSE357" s="5"/>
      <c r="PSF357" s="5"/>
      <c r="PSG357" s="5"/>
      <c r="PSH357" s="5"/>
      <c r="PSI357" s="5"/>
      <c r="PSJ357" s="5"/>
      <c r="PSK357" s="5"/>
      <c r="PSL357" s="5"/>
      <c r="PSM357" s="5"/>
      <c r="PSN357" s="5"/>
      <c r="PSO357" s="5"/>
      <c r="PSP357" s="5"/>
      <c r="PSQ357" s="5"/>
      <c r="PSR357" s="5"/>
      <c r="PSS357" s="5"/>
      <c r="PST357" s="5"/>
      <c r="PSU357" s="5"/>
      <c r="PSV357" s="5"/>
      <c r="PSW357" s="5"/>
      <c r="PSX357" s="5"/>
      <c r="PSY357" s="5"/>
      <c r="PSZ357" s="5"/>
      <c r="PTA357" s="5"/>
      <c r="PTB357" s="5"/>
      <c r="PTC357" s="5"/>
      <c r="PTD357" s="5"/>
      <c r="PTE357" s="5"/>
      <c r="PTF357" s="5"/>
      <c r="PTG357" s="5"/>
      <c r="PTH357" s="5"/>
      <c r="PTI357" s="5"/>
      <c r="PTJ357" s="5"/>
      <c r="PTK357" s="5"/>
      <c r="PTL357" s="5"/>
      <c r="PTM357" s="5"/>
      <c r="PTN357" s="5"/>
      <c r="PTO357" s="5"/>
      <c r="PTP357" s="5"/>
      <c r="PTQ357" s="5"/>
      <c r="PTR357" s="5"/>
      <c r="PTS357" s="5"/>
      <c r="PTT357" s="5"/>
      <c r="PTU357" s="5"/>
      <c r="PTV357" s="5"/>
      <c r="PTW357" s="5"/>
      <c r="PTX357" s="5"/>
      <c r="PTY357" s="5"/>
      <c r="PTZ357" s="5"/>
      <c r="PUA357" s="5"/>
      <c r="PUB357" s="5"/>
      <c r="PUC357" s="5"/>
      <c r="PUD357" s="5"/>
      <c r="PUE357" s="5"/>
      <c r="PUF357" s="5"/>
      <c r="PUG357" s="5"/>
      <c r="PUH357" s="5"/>
      <c r="PUI357" s="5"/>
      <c r="PUJ357" s="5"/>
      <c r="PUK357" s="5"/>
      <c r="PUL357" s="5"/>
      <c r="PUM357" s="5"/>
      <c r="PUN357" s="5"/>
      <c r="PUO357" s="5"/>
      <c r="PUP357" s="5"/>
      <c r="PUQ357" s="5"/>
      <c r="PUR357" s="5"/>
      <c r="PUS357" s="5"/>
      <c r="PUT357" s="5"/>
      <c r="PUU357" s="5"/>
      <c r="PUV357" s="5"/>
      <c r="PUW357" s="5"/>
      <c r="PUX357" s="5"/>
      <c r="PUY357" s="5"/>
      <c r="PUZ357" s="5"/>
      <c r="PVA357" s="5"/>
      <c r="PVB357" s="5"/>
      <c r="PVC357" s="5"/>
      <c r="PVD357" s="5"/>
      <c r="PVE357" s="5"/>
      <c r="PVF357" s="5"/>
      <c r="PVG357" s="5"/>
      <c r="PVH357" s="5"/>
      <c r="PVI357" s="5"/>
      <c r="PVJ357" s="5"/>
      <c r="PVK357" s="5"/>
      <c r="PVL357" s="5"/>
      <c r="PVM357" s="5"/>
      <c r="PVN357" s="5"/>
      <c r="PVO357" s="5"/>
      <c r="PVP357" s="5"/>
      <c r="PVQ357" s="5"/>
      <c r="PVR357" s="5"/>
      <c r="PVS357" s="5"/>
      <c r="PVT357" s="5"/>
      <c r="PVU357" s="5"/>
      <c r="PVV357" s="5"/>
      <c r="PVW357" s="5"/>
      <c r="PVX357" s="5"/>
      <c r="PVY357" s="5"/>
      <c r="PVZ357" s="5"/>
      <c r="PWA357" s="5"/>
      <c r="PWB357" s="5"/>
      <c r="PWC357" s="5"/>
      <c r="PWD357" s="5"/>
      <c r="PWE357" s="5"/>
      <c r="PWF357" s="5"/>
      <c r="PWG357" s="5"/>
      <c r="PWH357" s="5"/>
      <c r="PWI357" s="5"/>
      <c r="PWJ357" s="5"/>
      <c r="PWK357" s="5"/>
      <c r="PWL357" s="5"/>
      <c r="PWM357" s="5"/>
      <c r="PWN357" s="5"/>
      <c r="PWO357" s="5"/>
      <c r="PWP357" s="5"/>
      <c r="PWQ357" s="5"/>
      <c r="PWR357" s="5"/>
      <c r="PWS357" s="5"/>
      <c r="PWT357" s="5"/>
      <c r="PWU357" s="5"/>
      <c r="PWV357" s="5"/>
      <c r="PWW357" s="5"/>
      <c r="PWX357" s="5"/>
      <c r="PWY357" s="5"/>
      <c r="PWZ357" s="5"/>
      <c r="PXA357" s="5"/>
      <c r="PXB357" s="5"/>
      <c r="PXC357" s="5"/>
      <c r="PXD357" s="5"/>
      <c r="PXE357" s="5"/>
      <c r="PXF357" s="5"/>
      <c r="PXG357" s="5"/>
      <c r="PXH357" s="5"/>
      <c r="PXI357" s="5"/>
      <c r="PXJ357" s="5"/>
      <c r="PXK357" s="5"/>
      <c r="PXL357" s="5"/>
      <c r="PXM357" s="5"/>
      <c r="PXN357" s="5"/>
      <c r="PXO357" s="5"/>
      <c r="PXP357" s="5"/>
      <c r="PXQ357" s="5"/>
      <c r="PXR357" s="5"/>
      <c r="PXS357" s="5"/>
      <c r="PXT357" s="5"/>
      <c r="PXU357" s="5"/>
      <c r="PXV357" s="5"/>
      <c r="PXW357" s="5"/>
      <c r="PXX357" s="5"/>
      <c r="PXY357" s="5"/>
      <c r="PXZ357" s="5"/>
      <c r="PYA357" s="5"/>
      <c r="PYB357" s="5"/>
      <c r="PYC357" s="5"/>
      <c r="PYD357" s="5"/>
      <c r="PYE357" s="5"/>
      <c r="PYF357" s="5"/>
      <c r="PYG357" s="5"/>
      <c r="PYH357" s="5"/>
      <c r="PYI357" s="5"/>
      <c r="PYJ357" s="5"/>
      <c r="PYK357" s="5"/>
      <c r="PYL357" s="5"/>
      <c r="PYM357" s="5"/>
      <c r="PYN357" s="5"/>
      <c r="PYO357" s="5"/>
      <c r="PYP357" s="5"/>
      <c r="PYQ357" s="5"/>
      <c r="PYR357" s="5"/>
      <c r="PYS357" s="5"/>
      <c r="PYT357" s="5"/>
      <c r="PYU357" s="5"/>
      <c r="PYV357" s="5"/>
      <c r="PYW357" s="5"/>
      <c r="PYX357" s="5"/>
      <c r="PYY357" s="5"/>
      <c r="PYZ357" s="5"/>
      <c r="PZA357" s="5"/>
      <c r="PZB357" s="5"/>
      <c r="PZC357" s="5"/>
      <c r="PZD357" s="5"/>
      <c r="PZE357" s="5"/>
      <c r="PZF357" s="5"/>
      <c r="PZG357" s="5"/>
      <c r="PZH357" s="5"/>
      <c r="PZI357" s="5"/>
      <c r="PZJ357" s="5"/>
      <c r="PZK357" s="5"/>
      <c r="PZL357" s="5"/>
      <c r="PZM357" s="5"/>
      <c r="PZN357" s="5"/>
      <c r="PZO357" s="5"/>
      <c r="PZP357" s="5"/>
      <c r="PZQ357" s="5"/>
      <c r="PZR357" s="5"/>
      <c r="PZS357" s="5"/>
      <c r="PZT357" s="5"/>
      <c r="PZU357" s="5"/>
      <c r="PZV357" s="5"/>
      <c r="PZW357" s="5"/>
      <c r="PZX357" s="5"/>
      <c r="PZY357" s="5"/>
      <c r="PZZ357" s="5"/>
      <c r="QAA357" s="5"/>
      <c r="QAB357" s="5"/>
      <c r="QAC357" s="5"/>
      <c r="QAD357" s="5"/>
      <c r="QAE357" s="5"/>
      <c r="QAF357" s="5"/>
      <c r="QAG357" s="5"/>
      <c r="QAH357" s="5"/>
      <c r="QAI357" s="5"/>
      <c r="QAJ357" s="5"/>
      <c r="QAK357" s="5"/>
      <c r="QAL357" s="5"/>
      <c r="QAM357" s="5"/>
      <c r="QAN357" s="5"/>
      <c r="QAO357" s="5"/>
      <c r="QAP357" s="5"/>
      <c r="QAQ357" s="5"/>
      <c r="QAR357" s="5"/>
      <c r="QAS357" s="5"/>
      <c r="QAT357" s="5"/>
      <c r="QAU357" s="5"/>
      <c r="QAV357" s="5"/>
      <c r="QAW357" s="5"/>
      <c r="QAX357" s="5"/>
      <c r="QAY357" s="5"/>
      <c r="QAZ357" s="5"/>
      <c r="QBA357" s="5"/>
      <c r="QBB357" s="5"/>
      <c r="QBC357" s="5"/>
      <c r="QBD357" s="5"/>
      <c r="QBE357" s="5"/>
      <c r="QBF357" s="5"/>
      <c r="QBG357" s="5"/>
      <c r="QBH357" s="5"/>
      <c r="QBI357" s="5"/>
      <c r="QBJ357" s="5"/>
      <c r="QBK357" s="5"/>
      <c r="QBL357" s="5"/>
      <c r="QBM357" s="5"/>
      <c r="QBN357" s="5"/>
      <c r="QBO357" s="5"/>
      <c r="QBP357" s="5"/>
      <c r="QBQ357" s="5"/>
      <c r="QBR357" s="5"/>
      <c r="QBS357" s="5"/>
      <c r="QBT357" s="5"/>
      <c r="QBU357" s="5"/>
      <c r="QBV357" s="5"/>
      <c r="QBW357" s="5"/>
      <c r="QBX357" s="5"/>
      <c r="QBY357" s="5"/>
      <c r="QBZ357" s="5"/>
      <c r="QCA357" s="5"/>
      <c r="QCB357" s="5"/>
      <c r="QCC357" s="5"/>
      <c r="QCD357" s="5"/>
      <c r="QCE357" s="5"/>
      <c r="QCF357" s="5"/>
      <c r="QCG357" s="5"/>
      <c r="QCH357" s="5"/>
      <c r="QCI357" s="5"/>
      <c r="QCJ357" s="5"/>
      <c r="QCK357" s="5"/>
      <c r="QCL357" s="5"/>
      <c r="QCM357" s="5"/>
      <c r="QCN357" s="5"/>
      <c r="QCO357" s="5"/>
      <c r="QCP357" s="5"/>
      <c r="QCQ357" s="5"/>
      <c r="QCR357" s="5"/>
      <c r="QCS357" s="5"/>
      <c r="QCT357" s="5"/>
      <c r="QCU357" s="5"/>
      <c r="QCV357" s="5"/>
      <c r="QCW357" s="5"/>
      <c r="QCX357" s="5"/>
      <c r="QCY357" s="5"/>
      <c r="QCZ357" s="5"/>
      <c r="QDA357" s="5"/>
      <c r="QDB357" s="5"/>
      <c r="QDC357" s="5"/>
      <c r="QDD357" s="5"/>
      <c r="QDE357" s="5"/>
      <c r="QDF357" s="5"/>
      <c r="QDG357" s="5"/>
      <c r="QDH357" s="5"/>
      <c r="QDI357" s="5"/>
      <c r="QDJ357" s="5"/>
      <c r="QDK357" s="5"/>
      <c r="QDL357" s="5"/>
      <c r="QDM357" s="5"/>
      <c r="QDN357" s="5"/>
      <c r="QDO357" s="5"/>
      <c r="QDP357" s="5"/>
      <c r="QDQ357" s="5"/>
      <c r="QDR357" s="5"/>
      <c r="QDS357" s="5"/>
      <c r="QDT357" s="5"/>
      <c r="QDU357" s="5"/>
      <c r="QDV357" s="5"/>
      <c r="QDW357" s="5"/>
      <c r="QDX357" s="5"/>
      <c r="QDY357" s="5"/>
      <c r="QDZ357" s="5"/>
      <c r="QEA357" s="5"/>
      <c r="QEB357" s="5"/>
      <c r="QEC357" s="5"/>
      <c r="QED357" s="5"/>
      <c r="QEE357" s="5"/>
      <c r="QEF357" s="5"/>
      <c r="QEG357" s="5"/>
      <c r="QEH357" s="5"/>
      <c r="QEI357" s="5"/>
      <c r="QEJ357" s="5"/>
      <c r="QEK357" s="5"/>
      <c r="QEL357" s="5"/>
      <c r="QEM357" s="5"/>
      <c r="QEN357" s="5"/>
      <c r="QEO357" s="5"/>
      <c r="QEP357" s="5"/>
      <c r="QEQ357" s="5"/>
      <c r="QER357" s="5"/>
      <c r="QES357" s="5"/>
      <c r="QET357" s="5"/>
      <c r="QEU357" s="5"/>
      <c r="QEV357" s="5"/>
      <c r="QEW357" s="5"/>
      <c r="QEX357" s="5"/>
      <c r="QEY357" s="5"/>
      <c r="QEZ357" s="5"/>
      <c r="QFA357" s="5"/>
      <c r="QFB357" s="5"/>
      <c r="QFC357" s="5"/>
      <c r="QFD357" s="5"/>
      <c r="QFE357" s="5"/>
      <c r="QFF357" s="5"/>
      <c r="QFG357" s="5"/>
      <c r="QFH357" s="5"/>
      <c r="QFI357" s="5"/>
      <c r="QFJ357" s="5"/>
      <c r="QFK357" s="5"/>
      <c r="QFL357" s="5"/>
      <c r="QFM357" s="5"/>
      <c r="QFN357" s="5"/>
      <c r="QFO357" s="5"/>
      <c r="QFP357" s="5"/>
      <c r="QFQ357" s="5"/>
      <c r="QFR357" s="5"/>
      <c r="QFS357" s="5"/>
      <c r="QFT357" s="5"/>
      <c r="QFU357" s="5"/>
      <c r="QFV357" s="5"/>
      <c r="QFW357" s="5"/>
      <c r="QFX357" s="5"/>
      <c r="QFY357" s="5"/>
      <c r="QFZ357" s="5"/>
      <c r="QGA357" s="5"/>
      <c r="QGB357" s="5"/>
      <c r="QGC357" s="5"/>
      <c r="QGD357" s="5"/>
      <c r="QGE357" s="5"/>
      <c r="QGF357" s="5"/>
      <c r="QGG357" s="5"/>
      <c r="QGH357" s="5"/>
      <c r="QGI357" s="5"/>
      <c r="QGJ357" s="5"/>
      <c r="QGK357" s="5"/>
      <c r="QGL357" s="5"/>
      <c r="QGM357" s="5"/>
      <c r="QGN357" s="5"/>
      <c r="QGO357" s="5"/>
      <c r="QGP357" s="5"/>
      <c r="QGQ357" s="5"/>
      <c r="QGR357" s="5"/>
      <c r="QGS357" s="5"/>
      <c r="QGT357" s="5"/>
      <c r="QGU357" s="5"/>
      <c r="QGV357" s="5"/>
      <c r="QGW357" s="5"/>
      <c r="QGX357" s="5"/>
      <c r="QGY357" s="5"/>
      <c r="QGZ357" s="5"/>
      <c r="QHA357" s="5"/>
      <c r="QHB357" s="5"/>
      <c r="QHC357" s="5"/>
      <c r="QHD357" s="5"/>
      <c r="QHE357" s="5"/>
      <c r="QHF357" s="5"/>
      <c r="QHG357" s="5"/>
      <c r="QHH357" s="5"/>
      <c r="QHI357" s="5"/>
      <c r="QHJ357" s="5"/>
      <c r="QHK357" s="5"/>
      <c r="QHL357" s="5"/>
      <c r="QHM357" s="5"/>
      <c r="QHN357" s="5"/>
      <c r="QHO357" s="5"/>
      <c r="QHP357" s="5"/>
      <c r="QHQ357" s="5"/>
      <c r="QHR357" s="5"/>
      <c r="QHS357" s="5"/>
      <c r="QHT357" s="5"/>
      <c r="QHU357" s="5"/>
      <c r="QHV357" s="5"/>
      <c r="QHW357" s="5"/>
      <c r="QHX357" s="5"/>
      <c r="QHY357" s="5"/>
      <c r="QHZ357" s="5"/>
      <c r="QIA357" s="5"/>
      <c r="QIB357" s="5"/>
      <c r="QIC357" s="5"/>
      <c r="QID357" s="5"/>
      <c r="QIE357" s="5"/>
      <c r="QIF357" s="5"/>
      <c r="QIG357" s="5"/>
      <c r="QIH357" s="5"/>
      <c r="QII357" s="5"/>
      <c r="QIJ357" s="5"/>
      <c r="QIK357" s="5"/>
      <c r="QIL357" s="5"/>
      <c r="QIM357" s="5"/>
      <c r="QIN357" s="5"/>
      <c r="QIO357" s="5"/>
      <c r="QIP357" s="5"/>
      <c r="QIQ357" s="5"/>
      <c r="QIR357" s="5"/>
      <c r="QIS357" s="5"/>
      <c r="QIT357" s="5"/>
      <c r="QIU357" s="5"/>
      <c r="QIV357" s="5"/>
      <c r="QIW357" s="5"/>
      <c r="QIX357" s="5"/>
      <c r="QIY357" s="5"/>
      <c r="QIZ357" s="5"/>
      <c r="QJA357" s="5"/>
      <c r="QJB357" s="5"/>
      <c r="QJC357" s="5"/>
      <c r="QJD357" s="5"/>
      <c r="QJE357" s="5"/>
      <c r="QJF357" s="5"/>
      <c r="QJG357" s="5"/>
      <c r="QJH357" s="5"/>
      <c r="QJI357" s="5"/>
      <c r="QJJ357" s="5"/>
      <c r="QJK357" s="5"/>
      <c r="QJL357" s="5"/>
      <c r="QJM357" s="5"/>
      <c r="QJN357" s="5"/>
      <c r="QJO357" s="5"/>
      <c r="QJP357" s="5"/>
      <c r="QJQ357" s="5"/>
      <c r="QJR357" s="5"/>
      <c r="QJS357" s="5"/>
      <c r="QJT357" s="5"/>
      <c r="QJU357" s="5"/>
      <c r="QJV357" s="5"/>
      <c r="QJW357" s="5"/>
      <c r="QJX357" s="5"/>
      <c r="QJY357" s="5"/>
      <c r="QJZ357" s="5"/>
      <c r="QKA357" s="5"/>
      <c r="QKB357" s="5"/>
      <c r="QKC357" s="5"/>
      <c r="QKD357" s="5"/>
      <c r="QKE357" s="5"/>
      <c r="QKF357" s="5"/>
      <c r="QKG357" s="5"/>
      <c r="QKH357" s="5"/>
      <c r="QKI357" s="5"/>
      <c r="QKJ357" s="5"/>
      <c r="QKK357" s="5"/>
      <c r="QKL357" s="5"/>
      <c r="QKM357" s="5"/>
      <c r="QKN357" s="5"/>
      <c r="QKO357" s="5"/>
      <c r="QKP357" s="5"/>
      <c r="QKQ357" s="5"/>
      <c r="QKR357" s="5"/>
      <c r="QKS357" s="5"/>
      <c r="QKT357" s="5"/>
      <c r="QKU357" s="5"/>
      <c r="QKV357" s="5"/>
      <c r="QKW357" s="5"/>
      <c r="QKX357" s="5"/>
      <c r="QKY357" s="5"/>
      <c r="QKZ357" s="5"/>
      <c r="QLA357" s="5"/>
      <c r="QLB357" s="5"/>
      <c r="QLC357" s="5"/>
      <c r="QLD357" s="5"/>
      <c r="QLE357" s="5"/>
      <c r="QLF357" s="5"/>
      <c r="QLG357" s="5"/>
      <c r="QLH357" s="5"/>
      <c r="QLI357" s="5"/>
      <c r="QLJ357" s="5"/>
      <c r="QLK357" s="5"/>
      <c r="QLL357" s="5"/>
      <c r="QLM357" s="5"/>
      <c r="QLN357" s="5"/>
      <c r="QLO357" s="5"/>
      <c r="QLP357" s="5"/>
      <c r="QLQ357" s="5"/>
      <c r="QLR357" s="5"/>
      <c r="QLS357" s="5"/>
      <c r="QLT357" s="5"/>
      <c r="QLU357" s="5"/>
      <c r="QLV357" s="5"/>
      <c r="QLW357" s="5"/>
      <c r="QLX357" s="5"/>
      <c r="QLY357" s="5"/>
      <c r="QLZ357" s="5"/>
      <c r="QMA357" s="5"/>
      <c r="QMB357" s="5"/>
      <c r="QMC357" s="5"/>
      <c r="QMD357" s="5"/>
      <c r="QME357" s="5"/>
      <c r="QMF357" s="5"/>
      <c r="QMG357" s="5"/>
      <c r="QMH357" s="5"/>
      <c r="QMI357" s="5"/>
      <c r="QMJ357" s="5"/>
      <c r="QMK357" s="5"/>
      <c r="QML357" s="5"/>
      <c r="QMM357" s="5"/>
      <c r="QMN357" s="5"/>
      <c r="QMO357" s="5"/>
      <c r="QMP357" s="5"/>
      <c r="QMQ357" s="5"/>
      <c r="QMR357" s="5"/>
      <c r="QMS357" s="5"/>
      <c r="QMT357" s="5"/>
      <c r="QMU357" s="5"/>
      <c r="QMV357" s="5"/>
      <c r="QMW357" s="5"/>
      <c r="QMX357" s="5"/>
      <c r="QMY357" s="5"/>
      <c r="QMZ357" s="5"/>
      <c r="QNA357" s="5"/>
      <c r="QNB357" s="5"/>
      <c r="QNC357" s="5"/>
      <c r="QND357" s="5"/>
      <c r="QNE357" s="5"/>
      <c r="QNF357" s="5"/>
      <c r="QNG357" s="5"/>
      <c r="QNH357" s="5"/>
      <c r="QNI357" s="5"/>
      <c r="QNJ357" s="5"/>
      <c r="QNK357" s="5"/>
      <c r="QNL357" s="5"/>
      <c r="QNM357" s="5"/>
      <c r="QNN357" s="5"/>
      <c r="QNO357" s="5"/>
      <c r="QNP357" s="5"/>
      <c r="QNQ357" s="5"/>
      <c r="QNR357" s="5"/>
      <c r="QNS357" s="5"/>
      <c r="QNT357" s="5"/>
      <c r="QNU357" s="5"/>
      <c r="QNV357" s="5"/>
      <c r="QNW357" s="5"/>
      <c r="QNX357" s="5"/>
      <c r="QNY357" s="5"/>
      <c r="QNZ357" s="5"/>
      <c r="QOA357" s="5"/>
      <c r="QOB357" s="5"/>
      <c r="QOC357" s="5"/>
      <c r="QOD357" s="5"/>
      <c r="QOE357" s="5"/>
      <c r="QOF357" s="5"/>
      <c r="QOG357" s="5"/>
      <c r="QOH357" s="5"/>
      <c r="QOI357" s="5"/>
      <c r="QOJ357" s="5"/>
      <c r="QOK357" s="5"/>
      <c r="QOL357" s="5"/>
      <c r="QOM357" s="5"/>
      <c r="QON357" s="5"/>
      <c r="QOO357" s="5"/>
      <c r="QOP357" s="5"/>
      <c r="QOQ357" s="5"/>
      <c r="QOR357" s="5"/>
      <c r="QOS357" s="5"/>
      <c r="QOT357" s="5"/>
      <c r="QOU357" s="5"/>
      <c r="QOV357" s="5"/>
      <c r="QOW357" s="5"/>
      <c r="QOX357" s="5"/>
      <c r="QOY357" s="5"/>
      <c r="QOZ357" s="5"/>
      <c r="QPA357" s="5"/>
      <c r="QPB357" s="5"/>
      <c r="QPC357" s="5"/>
      <c r="QPD357" s="5"/>
      <c r="QPE357" s="5"/>
      <c r="QPF357" s="5"/>
      <c r="QPG357" s="5"/>
      <c r="QPH357" s="5"/>
      <c r="QPI357" s="5"/>
      <c r="QPJ357" s="5"/>
      <c r="QPK357" s="5"/>
      <c r="QPL357" s="5"/>
      <c r="QPM357" s="5"/>
      <c r="QPN357" s="5"/>
      <c r="QPO357" s="5"/>
      <c r="QPP357" s="5"/>
      <c r="QPQ357" s="5"/>
      <c r="QPR357" s="5"/>
      <c r="QPS357" s="5"/>
      <c r="QPT357" s="5"/>
      <c r="QPU357" s="5"/>
      <c r="QPV357" s="5"/>
      <c r="QPW357" s="5"/>
      <c r="QPX357" s="5"/>
      <c r="QPY357" s="5"/>
      <c r="QPZ357" s="5"/>
      <c r="QQA357" s="5"/>
      <c r="QQB357" s="5"/>
      <c r="QQC357" s="5"/>
      <c r="QQD357" s="5"/>
      <c r="QQE357" s="5"/>
      <c r="QQF357" s="5"/>
      <c r="QQG357" s="5"/>
      <c r="QQH357" s="5"/>
      <c r="QQI357" s="5"/>
      <c r="QQJ357" s="5"/>
      <c r="QQK357" s="5"/>
      <c r="QQL357" s="5"/>
      <c r="QQM357" s="5"/>
      <c r="QQN357" s="5"/>
      <c r="QQO357" s="5"/>
      <c r="QQP357" s="5"/>
      <c r="QQQ357" s="5"/>
      <c r="QQR357" s="5"/>
      <c r="QQS357" s="5"/>
      <c r="QQT357" s="5"/>
      <c r="QQU357" s="5"/>
      <c r="QQV357" s="5"/>
      <c r="QQW357" s="5"/>
      <c r="QQX357" s="5"/>
      <c r="QQY357" s="5"/>
      <c r="QQZ357" s="5"/>
      <c r="QRA357" s="5"/>
      <c r="QRB357" s="5"/>
      <c r="QRC357" s="5"/>
      <c r="QRD357" s="5"/>
      <c r="QRE357" s="5"/>
      <c r="QRF357" s="5"/>
      <c r="QRG357" s="5"/>
      <c r="QRH357" s="5"/>
      <c r="QRI357" s="5"/>
      <c r="QRJ357" s="5"/>
      <c r="QRK357" s="5"/>
      <c r="QRL357" s="5"/>
      <c r="QRM357" s="5"/>
      <c r="QRN357" s="5"/>
      <c r="QRO357" s="5"/>
      <c r="QRP357" s="5"/>
      <c r="QRQ357" s="5"/>
      <c r="QRR357" s="5"/>
      <c r="QRS357" s="5"/>
      <c r="QRT357" s="5"/>
      <c r="QRU357" s="5"/>
      <c r="QRV357" s="5"/>
      <c r="QRW357" s="5"/>
      <c r="QRX357" s="5"/>
      <c r="QRY357" s="5"/>
      <c r="QRZ357" s="5"/>
      <c r="QSA357" s="5"/>
      <c r="QSB357" s="5"/>
      <c r="QSC357" s="5"/>
      <c r="QSD357" s="5"/>
      <c r="QSE357" s="5"/>
      <c r="QSF357" s="5"/>
      <c r="QSG357" s="5"/>
      <c r="QSH357" s="5"/>
      <c r="QSI357" s="5"/>
      <c r="QSJ357" s="5"/>
      <c r="QSK357" s="5"/>
      <c r="QSL357" s="5"/>
      <c r="QSM357" s="5"/>
      <c r="QSN357" s="5"/>
      <c r="QSO357" s="5"/>
      <c r="QSP357" s="5"/>
      <c r="QSQ357" s="5"/>
      <c r="QSR357" s="5"/>
      <c r="QSS357" s="5"/>
      <c r="QST357" s="5"/>
      <c r="QSU357" s="5"/>
      <c r="QSV357" s="5"/>
      <c r="QSW357" s="5"/>
      <c r="QSX357" s="5"/>
      <c r="QSY357" s="5"/>
      <c r="QSZ357" s="5"/>
      <c r="QTA357" s="5"/>
      <c r="QTB357" s="5"/>
      <c r="QTC357" s="5"/>
      <c r="QTD357" s="5"/>
      <c r="QTE357" s="5"/>
      <c r="QTF357" s="5"/>
      <c r="QTG357" s="5"/>
      <c r="QTH357" s="5"/>
      <c r="QTI357" s="5"/>
      <c r="QTJ357" s="5"/>
      <c r="QTK357" s="5"/>
      <c r="QTL357" s="5"/>
      <c r="QTM357" s="5"/>
      <c r="QTN357" s="5"/>
      <c r="QTO357" s="5"/>
      <c r="QTP357" s="5"/>
      <c r="QTQ357" s="5"/>
      <c r="QTR357" s="5"/>
      <c r="QTS357" s="5"/>
      <c r="QTT357" s="5"/>
      <c r="QTU357" s="5"/>
      <c r="QTV357" s="5"/>
      <c r="QTW357" s="5"/>
      <c r="QTX357" s="5"/>
      <c r="QTY357" s="5"/>
      <c r="QTZ357" s="5"/>
      <c r="QUA357" s="5"/>
      <c r="QUB357" s="5"/>
      <c r="QUC357" s="5"/>
      <c r="QUD357" s="5"/>
      <c r="QUE357" s="5"/>
      <c r="QUF357" s="5"/>
      <c r="QUG357" s="5"/>
      <c r="QUH357" s="5"/>
      <c r="QUI357" s="5"/>
      <c r="QUJ357" s="5"/>
      <c r="QUK357" s="5"/>
      <c r="QUL357" s="5"/>
      <c r="QUM357" s="5"/>
      <c r="QUN357" s="5"/>
      <c r="QUO357" s="5"/>
      <c r="QUP357" s="5"/>
      <c r="QUQ357" s="5"/>
      <c r="QUR357" s="5"/>
      <c r="QUS357" s="5"/>
      <c r="QUT357" s="5"/>
      <c r="QUU357" s="5"/>
      <c r="QUV357" s="5"/>
      <c r="QUW357" s="5"/>
      <c r="QUX357" s="5"/>
      <c r="QUY357" s="5"/>
      <c r="QUZ357" s="5"/>
      <c r="QVA357" s="5"/>
      <c r="QVB357" s="5"/>
      <c r="QVC357" s="5"/>
      <c r="QVD357" s="5"/>
      <c r="QVE357" s="5"/>
      <c r="QVF357" s="5"/>
      <c r="QVG357" s="5"/>
      <c r="QVH357" s="5"/>
      <c r="QVI357" s="5"/>
      <c r="QVJ357" s="5"/>
      <c r="QVK357" s="5"/>
      <c r="QVL357" s="5"/>
      <c r="QVM357" s="5"/>
      <c r="QVN357" s="5"/>
      <c r="QVO357" s="5"/>
      <c r="QVP357" s="5"/>
      <c r="QVQ357" s="5"/>
      <c r="QVR357" s="5"/>
      <c r="QVS357" s="5"/>
      <c r="QVT357" s="5"/>
      <c r="QVU357" s="5"/>
      <c r="QVV357" s="5"/>
      <c r="QVW357" s="5"/>
      <c r="QVX357" s="5"/>
      <c r="QVY357" s="5"/>
      <c r="QVZ357" s="5"/>
      <c r="QWA357" s="5"/>
      <c r="QWB357" s="5"/>
      <c r="QWC357" s="5"/>
      <c r="QWD357" s="5"/>
      <c r="QWE357" s="5"/>
      <c r="QWF357" s="5"/>
      <c r="QWG357" s="5"/>
      <c r="QWH357" s="5"/>
      <c r="QWI357" s="5"/>
      <c r="QWJ357" s="5"/>
      <c r="QWK357" s="5"/>
      <c r="QWL357" s="5"/>
      <c r="QWM357" s="5"/>
      <c r="QWN357" s="5"/>
      <c r="QWO357" s="5"/>
      <c r="QWP357" s="5"/>
      <c r="QWQ357" s="5"/>
      <c r="QWR357" s="5"/>
      <c r="QWS357" s="5"/>
      <c r="QWT357" s="5"/>
      <c r="QWU357" s="5"/>
      <c r="QWV357" s="5"/>
      <c r="QWW357" s="5"/>
      <c r="QWX357" s="5"/>
      <c r="QWY357" s="5"/>
      <c r="QWZ357" s="5"/>
      <c r="QXA357" s="5"/>
      <c r="QXB357" s="5"/>
      <c r="QXC357" s="5"/>
      <c r="QXD357" s="5"/>
      <c r="QXE357" s="5"/>
      <c r="QXF357" s="5"/>
      <c r="QXG357" s="5"/>
      <c r="QXH357" s="5"/>
      <c r="QXI357" s="5"/>
      <c r="QXJ357" s="5"/>
      <c r="QXK357" s="5"/>
      <c r="QXL357" s="5"/>
      <c r="QXM357" s="5"/>
      <c r="QXN357" s="5"/>
      <c r="QXO357" s="5"/>
      <c r="QXP357" s="5"/>
      <c r="QXQ357" s="5"/>
      <c r="QXR357" s="5"/>
      <c r="QXS357" s="5"/>
      <c r="QXT357" s="5"/>
      <c r="QXU357" s="5"/>
      <c r="QXV357" s="5"/>
      <c r="QXW357" s="5"/>
      <c r="QXX357" s="5"/>
      <c r="QXY357" s="5"/>
      <c r="QXZ357" s="5"/>
      <c r="QYA357" s="5"/>
      <c r="QYB357" s="5"/>
      <c r="QYC357" s="5"/>
      <c r="QYD357" s="5"/>
      <c r="QYE357" s="5"/>
      <c r="QYF357" s="5"/>
      <c r="QYG357" s="5"/>
      <c r="QYH357" s="5"/>
      <c r="QYI357" s="5"/>
      <c r="QYJ357" s="5"/>
      <c r="QYK357" s="5"/>
      <c r="QYL357" s="5"/>
      <c r="QYM357" s="5"/>
      <c r="QYN357" s="5"/>
      <c r="QYO357" s="5"/>
      <c r="QYP357" s="5"/>
      <c r="QYQ357" s="5"/>
      <c r="QYR357" s="5"/>
      <c r="QYS357" s="5"/>
      <c r="QYT357" s="5"/>
      <c r="QYU357" s="5"/>
      <c r="QYV357" s="5"/>
      <c r="QYW357" s="5"/>
      <c r="QYX357" s="5"/>
      <c r="QYY357" s="5"/>
      <c r="QYZ357" s="5"/>
      <c r="QZA357" s="5"/>
      <c r="QZB357" s="5"/>
      <c r="QZC357" s="5"/>
      <c r="QZD357" s="5"/>
      <c r="QZE357" s="5"/>
      <c r="QZF357" s="5"/>
      <c r="QZG357" s="5"/>
      <c r="QZH357" s="5"/>
      <c r="QZI357" s="5"/>
      <c r="QZJ357" s="5"/>
      <c r="QZK357" s="5"/>
      <c r="QZL357" s="5"/>
      <c r="QZM357" s="5"/>
      <c r="QZN357" s="5"/>
      <c r="QZO357" s="5"/>
      <c r="QZP357" s="5"/>
      <c r="QZQ357" s="5"/>
      <c r="QZR357" s="5"/>
      <c r="QZS357" s="5"/>
      <c r="QZT357" s="5"/>
      <c r="QZU357" s="5"/>
      <c r="QZV357" s="5"/>
      <c r="QZW357" s="5"/>
      <c r="QZX357" s="5"/>
      <c r="QZY357" s="5"/>
      <c r="QZZ357" s="5"/>
      <c r="RAA357" s="5"/>
      <c r="RAB357" s="5"/>
      <c r="RAC357" s="5"/>
      <c r="RAD357" s="5"/>
      <c r="RAE357" s="5"/>
      <c r="RAF357" s="5"/>
      <c r="RAG357" s="5"/>
      <c r="RAH357" s="5"/>
      <c r="RAI357" s="5"/>
      <c r="RAJ357" s="5"/>
      <c r="RAK357" s="5"/>
      <c r="RAL357" s="5"/>
      <c r="RAM357" s="5"/>
      <c r="RAN357" s="5"/>
      <c r="RAO357" s="5"/>
      <c r="RAP357" s="5"/>
      <c r="RAQ357" s="5"/>
      <c r="RAR357" s="5"/>
      <c r="RAS357" s="5"/>
      <c r="RAT357" s="5"/>
      <c r="RAU357" s="5"/>
      <c r="RAV357" s="5"/>
      <c r="RAW357" s="5"/>
      <c r="RAX357" s="5"/>
      <c r="RAY357" s="5"/>
      <c r="RAZ357" s="5"/>
      <c r="RBA357" s="5"/>
      <c r="RBB357" s="5"/>
      <c r="RBC357" s="5"/>
      <c r="RBD357" s="5"/>
      <c r="RBE357" s="5"/>
      <c r="RBF357" s="5"/>
      <c r="RBG357" s="5"/>
      <c r="RBH357" s="5"/>
      <c r="RBI357" s="5"/>
      <c r="RBJ357" s="5"/>
      <c r="RBK357" s="5"/>
      <c r="RBL357" s="5"/>
      <c r="RBM357" s="5"/>
      <c r="RBN357" s="5"/>
      <c r="RBO357" s="5"/>
      <c r="RBP357" s="5"/>
      <c r="RBQ357" s="5"/>
      <c r="RBR357" s="5"/>
      <c r="RBS357" s="5"/>
      <c r="RBT357" s="5"/>
      <c r="RBU357" s="5"/>
      <c r="RBV357" s="5"/>
      <c r="RBW357" s="5"/>
      <c r="RBX357" s="5"/>
      <c r="RBY357" s="5"/>
      <c r="RBZ357" s="5"/>
      <c r="RCA357" s="5"/>
      <c r="RCB357" s="5"/>
      <c r="RCC357" s="5"/>
      <c r="RCD357" s="5"/>
      <c r="RCE357" s="5"/>
      <c r="RCF357" s="5"/>
      <c r="RCG357" s="5"/>
      <c r="RCH357" s="5"/>
      <c r="RCI357" s="5"/>
      <c r="RCJ357" s="5"/>
      <c r="RCK357" s="5"/>
      <c r="RCL357" s="5"/>
      <c r="RCM357" s="5"/>
      <c r="RCN357" s="5"/>
      <c r="RCO357" s="5"/>
      <c r="RCP357" s="5"/>
      <c r="RCQ357" s="5"/>
      <c r="RCR357" s="5"/>
      <c r="RCS357" s="5"/>
      <c r="RCT357" s="5"/>
      <c r="RCU357" s="5"/>
      <c r="RCV357" s="5"/>
      <c r="RCW357" s="5"/>
      <c r="RCX357" s="5"/>
      <c r="RCY357" s="5"/>
      <c r="RCZ357" s="5"/>
      <c r="RDA357" s="5"/>
      <c r="RDB357" s="5"/>
      <c r="RDC357" s="5"/>
      <c r="RDD357" s="5"/>
      <c r="RDE357" s="5"/>
      <c r="RDF357" s="5"/>
      <c r="RDG357" s="5"/>
      <c r="RDH357" s="5"/>
      <c r="RDI357" s="5"/>
      <c r="RDJ357" s="5"/>
      <c r="RDK357" s="5"/>
      <c r="RDL357" s="5"/>
      <c r="RDM357" s="5"/>
      <c r="RDN357" s="5"/>
      <c r="RDO357" s="5"/>
      <c r="RDP357" s="5"/>
      <c r="RDQ357" s="5"/>
      <c r="RDR357" s="5"/>
      <c r="RDS357" s="5"/>
      <c r="RDT357" s="5"/>
      <c r="RDU357" s="5"/>
      <c r="RDV357" s="5"/>
      <c r="RDW357" s="5"/>
      <c r="RDX357" s="5"/>
      <c r="RDY357" s="5"/>
      <c r="RDZ357" s="5"/>
      <c r="REA357" s="5"/>
      <c r="REB357" s="5"/>
      <c r="REC357" s="5"/>
      <c r="RED357" s="5"/>
      <c r="REE357" s="5"/>
      <c r="REF357" s="5"/>
      <c r="REG357" s="5"/>
      <c r="REH357" s="5"/>
      <c r="REI357" s="5"/>
      <c r="REJ357" s="5"/>
      <c r="REK357" s="5"/>
      <c r="REL357" s="5"/>
      <c r="REM357" s="5"/>
      <c r="REN357" s="5"/>
      <c r="REO357" s="5"/>
      <c r="REP357" s="5"/>
      <c r="REQ357" s="5"/>
      <c r="RER357" s="5"/>
      <c r="RES357" s="5"/>
      <c r="RET357" s="5"/>
      <c r="REU357" s="5"/>
      <c r="REV357" s="5"/>
      <c r="REW357" s="5"/>
      <c r="REX357" s="5"/>
      <c r="REY357" s="5"/>
      <c r="REZ357" s="5"/>
      <c r="RFA357" s="5"/>
      <c r="RFB357" s="5"/>
      <c r="RFC357" s="5"/>
      <c r="RFD357" s="5"/>
      <c r="RFE357" s="5"/>
      <c r="RFF357" s="5"/>
      <c r="RFG357" s="5"/>
      <c r="RFH357" s="5"/>
      <c r="RFI357" s="5"/>
      <c r="RFJ357" s="5"/>
      <c r="RFK357" s="5"/>
      <c r="RFL357" s="5"/>
      <c r="RFM357" s="5"/>
      <c r="RFN357" s="5"/>
      <c r="RFO357" s="5"/>
      <c r="RFP357" s="5"/>
      <c r="RFQ357" s="5"/>
      <c r="RFR357" s="5"/>
      <c r="RFS357" s="5"/>
      <c r="RFT357" s="5"/>
      <c r="RFU357" s="5"/>
      <c r="RFV357" s="5"/>
      <c r="RFW357" s="5"/>
      <c r="RFX357" s="5"/>
      <c r="RFY357" s="5"/>
      <c r="RFZ357" s="5"/>
      <c r="RGA357" s="5"/>
      <c r="RGB357" s="5"/>
      <c r="RGC357" s="5"/>
      <c r="RGD357" s="5"/>
      <c r="RGE357" s="5"/>
      <c r="RGF357" s="5"/>
      <c r="RGG357" s="5"/>
      <c r="RGH357" s="5"/>
      <c r="RGI357" s="5"/>
      <c r="RGJ357" s="5"/>
      <c r="RGK357" s="5"/>
      <c r="RGL357" s="5"/>
      <c r="RGM357" s="5"/>
      <c r="RGN357" s="5"/>
      <c r="RGO357" s="5"/>
      <c r="RGP357" s="5"/>
      <c r="RGQ357" s="5"/>
      <c r="RGR357" s="5"/>
      <c r="RGS357" s="5"/>
      <c r="RGT357" s="5"/>
      <c r="RGU357" s="5"/>
      <c r="RGV357" s="5"/>
      <c r="RGW357" s="5"/>
      <c r="RGX357" s="5"/>
      <c r="RGY357" s="5"/>
      <c r="RGZ357" s="5"/>
      <c r="RHA357" s="5"/>
      <c r="RHB357" s="5"/>
      <c r="RHC357" s="5"/>
      <c r="RHD357" s="5"/>
      <c r="RHE357" s="5"/>
      <c r="RHF357" s="5"/>
      <c r="RHG357" s="5"/>
      <c r="RHH357" s="5"/>
      <c r="RHI357" s="5"/>
      <c r="RHJ357" s="5"/>
      <c r="RHK357" s="5"/>
      <c r="RHL357" s="5"/>
      <c r="RHM357" s="5"/>
      <c r="RHN357" s="5"/>
      <c r="RHO357" s="5"/>
      <c r="RHP357" s="5"/>
      <c r="RHQ357" s="5"/>
      <c r="RHR357" s="5"/>
      <c r="RHS357" s="5"/>
      <c r="RHT357" s="5"/>
      <c r="RHU357" s="5"/>
      <c r="RHV357" s="5"/>
      <c r="RHW357" s="5"/>
      <c r="RHX357" s="5"/>
      <c r="RHY357" s="5"/>
      <c r="RHZ357" s="5"/>
      <c r="RIA357" s="5"/>
      <c r="RIB357" s="5"/>
      <c r="RIC357" s="5"/>
      <c r="RID357" s="5"/>
      <c r="RIE357" s="5"/>
      <c r="RIF357" s="5"/>
      <c r="RIG357" s="5"/>
      <c r="RIH357" s="5"/>
      <c r="RII357" s="5"/>
      <c r="RIJ357" s="5"/>
      <c r="RIK357" s="5"/>
      <c r="RIL357" s="5"/>
      <c r="RIM357" s="5"/>
      <c r="RIN357" s="5"/>
      <c r="RIO357" s="5"/>
      <c r="RIP357" s="5"/>
      <c r="RIQ357" s="5"/>
      <c r="RIR357" s="5"/>
      <c r="RIS357" s="5"/>
      <c r="RIT357" s="5"/>
      <c r="RIU357" s="5"/>
      <c r="RIV357" s="5"/>
      <c r="RIW357" s="5"/>
      <c r="RIX357" s="5"/>
      <c r="RIY357" s="5"/>
      <c r="RIZ357" s="5"/>
      <c r="RJA357" s="5"/>
      <c r="RJB357" s="5"/>
      <c r="RJC357" s="5"/>
      <c r="RJD357" s="5"/>
      <c r="RJE357" s="5"/>
      <c r="RJF357" s="5"/>
      <c r="RJG357" s="5"/>
      <c r="RJH357" s="5"/>
      <c r="RJI357" s="5"/>
      <c r="RJJ357" s="5"/>
      <c r="RJK357" s="5"/>
      <c r="RJL357" s="5"/>
      <c r="RJM357" s="5"/>
      <c r="RJN357" s="5"/>
      <c r="RJO357" s="5"/>
      <c r="RJP357" s="5"/>
      <c r="RJQ357" s="5"/>
      <c r="RJR357" s="5"/>
      <c r="RJS357" s="5"/>
      <c r="RJT357" s="5"/>
      <c r="RJU357" s="5"/>
      <c r="RJV357" s="5"/>
      <c r="RJW357" s="5"/>
      <c r="RJX357" s="5"/>
      <c r="RJY357" s="5"/>
      <c r="RJZ357" s="5"/>
      <c r="RKA357" s="5"/>
      <c r="RKB357" s="5"/>
      <c r="RKC357" s="5"/>
      <c r="RKD357" s="5"/>
      <c r="RKE357" s="5"/>
      <c r="RKF357" s="5"/>
      <c r="RKG357" s="5"/>
      <c r="RKH357" s="5"/>
      <c r="RKI357" s="5"/>
      <c r="RKJ357" s="5"/>
      <c r="RKK357" s="5"/>
      <c r="RKL357" s="5"/>
      <c r="RKM357" s="5"/>
      <c r="RKN357" s="5"/>
      <c r="RKO357" s="5"/>
      <c r="RKP357" s="5"/>
      <c r="RKQ357" s="5"/>
      <c r="RKR357" s="5"/>
      <c r="RKS357" s="5"/>
      <c r="RKT357" s="5"/>
      <c r="RKU357" s="5"/>
      <c r="RKV357" s="5"/>
      <c r="RKW357" s="5"/>
      <c r="RKX357" s="5"/>
      <c r="RKY357" s="5"/>
      <c r="RKZ357" s="5"/>
      <c r="RLA357" s="5"/>
      <c r="RLB357" s="5"/>
      <c r="RLC357" s="5"/>
      <c r="RLD357" s="5"/>
      <c r="RLE357" s="5"/>
      <c r="RLF357" s="5"/>
      <c r="RLG357" s="5"/>
      <c r="RLH357" s="5"/>
      <c r="RLI357" s="5"/>
      <c r="RLJ357" s="5"/>
      <c r="RLK357" s="5"/>
      <c r="RLL357" s="5"/>
      <c r="RLM357" s="5"/>
      <c r="RLN357" s="5"/>
      <c r="RLO357" s="5"/>
      <c r="RLP357" s="5"/>
      <c r="RLQ357" s="5"/>
      <c r="RLR357" s="5"/>
      <c r="RLS357" s="5"/>
      <c r="RLT357" s="5"/>
      <c r="RLU357" s="5"/>
      <c r="RLV357" s="5"/>
      <c r="RLW357" s="5"/>
      <c r="RLX357" s="5"/>
      <c r="RLY357" s="5"/>
      <c r="RLZ357" s="5"/>
      <c r="RMA357" s="5"/>
      <c r="RMB357" s="5"/>
      <c r="RMC357" s="5"/>
      <c r="RMD357" s="5"/>
      <c r="RME357" s="5"/>
      <c r="RMF357" s="5"/>
      <c r="RMG357" s="5"/>
      <c r="RMH357" s="5"/>
      <c r="RMI357" s="5"/>
      <c r="RMJ357" s="5"/>
      <c r="RMK357" s="5"/>
      <c r="RML357" s="5"/>
      <c r="RMM357" s="5"/>
      <c r="RMN357" s="5"/>
      <c r="RMO357" s="5"/>
      <c r="RMP357" s="5"/>
      <c r="RMQ357" s="5"/>
      <c r="RMR357" s="5"/>
      <c r="RMS357" s="5"/>
      <c r="RMT357" s="5"/>
      <c r="RMU357" s="5"/>
      <c r="RMV357" s="5"/>
      <c r="RMW357" s="5"/>
      <c r="RMX357" s="5"/>
      <c r="RMY357" s="5"/>
      <c r="RMZ357" s="5"/>
      <c r="RNA357" s="5"/>
      <c r="RNB357" s="5"/>
      <c r="RNC357" s="5"/>
      <c r="RND357" s="5"/>
      <c r="RNE357" s="5"/>
      <c r="RNF357" s="5"/>
      <c r="RNG357" s="5"/>
      <c r="RNH357" s="5"/>
      <c r="RNI357" s="5"/>
      <c r="RNJ357" s="5"/>
      <c r="RNK357" s="5"/>
      <c r="RNL357" s="5"/>
      <c r="RNM357" s="5"/>
      <c r="RNN357" s="5"/>
      <c r="RNO357" s="5"/>
      <c r="RNP357" s="5"/>
      <c r="RNQ357" s="5"/>
      <c r="RNR357" s="5"/>
      <c r="RNS357" s="5"/>
      <c r="RNT357" s="5"/>
      <c r="RNU357" s="5"/>
      <c r="RNV357" s="5"/>
      <c r="RNW357" s="5"/>
      <c r="RNX357" s="5"/>
      <c r="RNY357" s="5"/>
      <c r="RNZ357" s="5"/>
      <c r="ROA357" s="5"/>
      <c r="ROB357" s="5"/>
      <c r="ROC357" s="5"/>
      <c r="ROD357" s="5"/>
      <c r="ROE357" s="5"/>
      <c r="ROF357" s="5"/>
      <c r="ROG357" s="5"/>
      <c r="ROH357" s="5"/>
      <c r="ROI357" s="5"/>
      <c r="ROJ357" s="5"/>
      <c r="ROK357" s="5"/>
      <c r="ROL357" s="5"/>
      <c r="ROM357" s="5"/>
      <c r="RON357" s="5"/>
      <c r="ROO357" s="5"/>
      <c r="ROP357" s="5"/>
      <c r="ROQ357" s="5"/>
      <c r="ROR357" s="5"/>
      <c r="ROS357" s="5"/>
      <c r="ROT357" s="5"/>
      <c r="ROU357" s="5"/>
      <c r="ROV357" s="5"/>
      <c r="ROW357" s="5"/>
      <c r="ROX357" s="5"/>
      <c r="ROY357" s="5"/>
      <c r="ROZ357" s="5"/>
      <c r="RPA357" s="5"/>
      <c r="RPB357" s="5"/>
      <c r="RPC357" s="5"/>
      <c r="RPD357" s="5"/>
      <c r="RPE357" s="5"/>
      <c r="RPF357" s="5"/>
      <c r="RPG357" s="5"/>
      <c r="RPH357" s="5"/>
      <c r="RPI357" s="5"/>
      <c r="RPJ357" s="5"/>
      <c r="RPK357" s="5"/>
      <c r="RPL357" s="5"/>
      <c r="RPM357" s="5"/>
      <c r="RPN357" s="5"/>
      <c r="RPO357" s="5"/>
      <c r="RPP357" s="5"/>
      <c r="RPQ357" s="5"/>
      <c r="RPR357" s="5"/>
      <c r="RPS357" s="5"/>
      <c r="RPT357" s="5"/>
      <c r="RPU357" s="5"/>
      <c r="RPV357" s="5"/>
      <c r="RPW357" s="5"/>
      <c r="RPX357" s="5"/>
      <c r="RPY357" s="5"/>
      <c r="RPZ357" s="5"/>
      <c r="RQA357" s="5"/>
      <c r="RQB357" s="5"/>
      <c r="RQC357" s="5"/>
      <c r="RQD357" s="5"/>
      <c r="RQE357" s="5"/>
      <c r="RQF357" s="5"/>
      <c r="RQG357" s="5"/>
      <c r="RQH357" s="5"/>
      <c r="RQI357" s="5"/>
      <c r="RQJ357" s="5"/>
      <c r="RQK357" s="5"/>
      <c r="RQL357" s="5"/>
      <c r="RQM357" s="5"/>
      <c r="RQN357" s="5"/>
      <c r="RQO357" s="5"/>
      <c r="RQP357" s="5"/>
      <c r="RQQ357" s="5"/>
      <c r="RQR357" s="5"/>
      <c r="RQS357" s="5"/>
      <c r="RQT357" s="5"/>
      <c r="RQU357" s="5"/>
      <c r="RQV357" s="5"/>
      <c r="RQW357" s="5"/>
      <c r="RQX357" s="5"/>
      <c r="RQY357" s="5"/>
      <c r="RQZ357" s="5"/>
      <c r="RRA357" s="5"/>
      <c r="RRB357" s="5"/>
      <c r="RRC357" s="5"/>
      <c r="RRD357" s="5"/>
      <c r="RRE357" s="5"/>
      <c r="RRF357" s="5"/>
      <c r="RRG357" s="5"/>
      <c r="RRH357" s="5"/>
      <c r="RRI357" s="5"/>
      <c r="RRJ357" s="5"/>
      <c r="RRK357" s="5"/>
      <c r="RRL357" s="5"/>
      <c r="RRM357" s="5"/>
      <c r="RRN357" s="5"/>
      <c r="RRO357" s="5"/>
      <c r="RRP357" s="5"/>
      <c r="RRQ357" s="5"/>
      <c r="RRR357" s="5"/>
      <c r="RRS357" s="5"/>
      <c r="RRT357" s="5"/>
      <c r="RRU357" s="5"/>
      <c r="RRV357" s="5"/>
      <c r="RRW357" s="5"/>
      <c r="RRX357" s="5"/>
      <c r="RRY357" s="5"/>
      <c r="RRZ357" s="5"/>
      <c r="RSA357" s="5"/>
      <c r="RSB357" s="5"/>
      <c r="RSC357" s="5"/>
      <c r="RSD357" s="5"/>
      <c r="RSE357" s="5"/>
      <c r="RSF357" s="5"/>
      <c r="RSG357" s="5"/>
      <c r="RSH357" s="5"/>
      <c r="RSI357" s="5"/>
      <c r="RSJ357" s="5"/>
      <c r="RSK357" s="5"/>
      <c r="RSL357" s="5"/>
      <c r="RSM357" s="5"/>
      <c r="RSN357" s="5"/>
      <c r="RSO357" s="5"/>
      <c r="RSP357" s="5"/>
      <c r="RSQ357" s="5"/>
      <c r="RSR357" s="5"/>
      <c r="RSS357" s="5"/>
      <c r="RST357" s="5"/>
      <c r="RSU357" s="5"/>
      <c r="RSV357" s="5"/>
      <c r="RSW357" s="5"/>
      <c r="RSX357" s="5"/>
      <c r="RSY357" s="5"/>
      <c r="RSZ357" s="5"/>
      <c r="RTA357" s="5"/>
      <c r="RTB357" s="5"/>
      <c r="RTC357" s="5"/>
      <c r="RTD357" s="5"/>
      <c r="RTE357" s="5"/>
      <c r="RTF357" s="5"/>
      <c r="RTG357" s="5"/>
      <c r="RTH357" s="5"/>
      <c r="RTI357" s="5"/>
      <c r="RTJ357" s="5"/>
      <c r="RTK357" s="5"/>
      <c r="RTL357" s="5"/>
      <c r="RTM357" s="5"/>
      <c r="RTN357" s="5"/>
      <c r="RTO357" s="5"/>
      <c r="RTP357" s="5"/>
      <c r="RTQ357" s="5"/>
      <c r="RTR357" s="5"/>
      <c r="RTS357" s="5"/>
      <c r="RTT357" s="5"/>
      <c r="RTU357" s="5"/>
      <c r="RTV357" s="5"/>
      <c r="RTW357" s="5"/>
      <c r="RTX357" s="5"/>
      <c r="RTY357" s="5"/>
      <c r="RTZ357" s="5"/>
      <c r="RUA357" s="5"/>
      <c r="RUB357" s="5"/>
      <c r="RUC357" s="5"/>
      <c r="RUD357" s="5"/>
      <c r="RUE357" s="5"/>
      <c r="RUF357" s="5"/>
      <c r="RUG357" s="5"/>
      <c r="RUH357" s="5"/>
      <c r="RUI357" s="5"/>
      <c r="RUJ357" s="5"/>
      <c r="RUK357" s="5"/>
      <c r="RUL357" s="5"/>
      <c r="RUM357" s="5"/>
      <c r="RUN357" s="5"/>
      <c r="RUO357" s="5"/>
      <c r="RUP357" s="5"/>
      <c r="RUQ357" s="5"/>
      <c r="RUR357" s="5"/>
      <c r="RUS357" s="5"/>
      <c r="RUT357" s="5"/>
      <c r="RUU357" s="5"/>
      <c r="RUV357" s="5"/>
      <c r="RUW357" s="5"/>
      <c r="RUX357" s="5"/>
      <c r="RUY357" s="5"/>
      <c r="RUZ357" s="5"/>
      <c r="RVA357" s="5"/>
      <c r="RVB357" s="5"/>
      <c r="RVC357" s="5"/>
      <c r="RVD357" s="5"/>
      <c r="RVE357" s="5"/>
      <c r="RVF357" s="5"/>
      <c r="RVG357" s="5"/>
      <c r="RVH357" s="5"/>
      <c r="RVI357" s="5"/>
      <c r="RVJ357" s="5"/>
      <c r="RVK357" s="5"/>
      <c r="RVL357" s="5"/>
      <c r="RVM357" s="5"/>
      <c r="RVN357" s="5"/>
      <c r="RVO357" s="5"/>
      <c r="RVP357" s="5"/>
      <c r="RVQ357" s="5"/>
      <c r="RVR357" s="5"/>
      <c r="RVS357" s="5"/>
      <c r="RVT357" s="5"/>
      <c r="RVU357" s="5"/>
      <c r="RVV357" s="5"/>
      <c r="RVW357" s="5"/>
      <c r="RVX357" s="5"/>
      <c r="RVY357" s="5"/>
      <c r="RVZ357" s="5"/>
      <c r="RWA357" s="5"/>
      <c r="RWB357" s="5"/>
      <c r="RWC357" s="5"/>
      <c r="RWD357" s="5"/>
      <c r="RWE357" s="5"/>
      <c r="RWF357" s="5"/>
      <c r="RWG357" s="5"/>
      <c r="RWH357" s="5"/>
      <c r="RWI357" s="5"/>
      <c r="RWJ357" s="5"/>
      <c r="RWK357" s="5"/>
      <c r="RWL357" s="5"/>
      <c r="RWM357" s="5"/>
      <c r="RWN357" s="5"/>
      <c r="RWO357" s="5"/>
      <c r="RWP357" s="5"/>
      <c r="RWQ357" s="5"/>
      <c r="RWR357" s="5"/>
      <c r="RWS357" s="5"/>
      <c r="RWT357" s="5"/>
      <c r="RWU357" s="5"/>
      <c r="RWV357" s="5"/>
      <c r="RWW357" s="5"/>
      <c r="RWX357" s="5"/>
      <c r="RWY357" s="5"/>
      <c r="RWZ357" s="5"/>
      <c r="RXA357" s="5"/>
      <c r="RXB357" s="5"/>
      <c r="RXC357" s="5"/>
      <c r="RXD357" s="5"/>
      <c r="RXE357" s="5"/>
      <c r="RXF357" s="5"/>
      <c r="RXG357" s="5"/>
      <c r="RXH357" s="5"/>
      <c r="RXI357" s="5"/>
      <c r="RXJ357" s="5"/>
      <c r="RXK357" s="5"/>
      <c r="RXL357" s="5"/>
      <c r="RXM357" s="5"/>
      <c r="RXN357" s="5"/>
      <c r="RXO357" s="5"/>
      <c r="RXP357" s="5"/>
      <c r="RXQ357" s="5"/>
      <c r="RXR357" s="5"/>
      <c r="RXS357" s="5"/>
      <c r="RXT357" s="5"/>
      <c r="RXU357" s="5"/>
      <c r="RXV357" s="5"/>
      <c r="RXW357" s="5"/>
      <c r="RXX357" s="5"/>
      <c r="RXY357" s="5"/>
      <c r="RXZ357" s="5"/>
      <c r="RYA357" s="5"/>
      <c r="RYB357" s="5"/>
      <c r="RYC357" s="5"/>
      <c r="RYD357" s="5"/>
      <c r="RYE357" s="5"/>
      <c r="RYF357" s="5"/>
      <c r="RYG357" s="5"/>
      <c r="RYH357" s="5"/>
      <c r="RYI357" s="5"/>
      <c r="RYJ357" s="5"/>
      <c r="RYK357" s="5"/>
      <c r="RYL357" s="5"/>
      <c r="RYM357" s="5"/>
      <c r="RYN357" s="5"/>
      <c r="RYO357" s="5"/>
      <c r="RYP357" s="5"/>
      <c r="RYQ357" s="5"/>
      <c r="RYR357" s="5"/>
      <c r="RYS357" s="5"/>
      <c r="RYT357" s="5"/>
      <c r="RYU357" s="5"/>
      <c r="RYV357" s="5"/>
      <c r="RYW357" s="5"/>
      <c r="RYX357" s="5"/>
      <c r="RYY357" s="5"/>
      <c r="RYZ357" s="5"/>
      <c r="RZA357" s="5"/>
      <c r="RZB357" s="5"/>
      <c r="RZC357" s="5"/>
      <c r="RZD357" s="5"/>
      <c r="RZE357" s="5"/>
      <c r="RZF357" s="5"/>
      <c r="RZG357" s="5"/>
      <c r="RZH357" s="5"/>
      <c r="RZI357" s="5"/>
      <c r="RZJ357" s="5"/>
      <c r="RZK357" s="5"/>
      <c r="RZL357" s="5"/>
      <c r="RZM357" s="5"/>
      <c r="RZN357" s="5"/>
      <c r="RZO357" s="5"/>
      <c r="RZP357" s="5"/>
      <c r="RZQ357" s="5"/>
      <c r="RZR357" s="5"/>
      <c r="RZS357" s="5"/>
      <c r="RZT357" s="5"/>
      <c r="RZU357" s="5"/>
      <c r="RZV357" s="5"/>
      <c r="RZW357" s="5"/>
      <c r="RZX357" s="5"/>
      <c r="RZY357" s="5"/>
      <c r="RZZ357" s="5"/>
      <c r="SAA357" s="5"/>
      <c r="SAB357" s="5"/>
      <c r="SAC357" s="5"/>
      <c r="SAD357" s="5"/>
      <c r="SAE357" s="5"/>
      <c r="SAF357" s="5"/>
      <c r="SAG357" s="5"/>
      <c r="SAH357" s="5"/>
      <c r="SAI357" s="5"/>
      <c r="SAJ357" s="5"/>
      <c r="SAK357" s="5"/>
      <c r="SAL357" s="5"/>
      <c r="SAM357" s="5"/>
      <c r="SAN357" s="5"/>
      <c r="SAO357" s="5"/>
      <c r="SAP357" s="5"/>
      <c r="SAQ357" s="5"/>
      <c r="SAR357" s="5"/>
      <c r="SAS357" s="5"/>
      <c r="SAT357" s="5"/>
      <c r="SAU357" s="5"/>
      <c r="SAV357" s="5"/>
      <c r="SAW357" s="5"/>
      <c r="SAX357" s="5"/>
      <c r="SAY357" s="5"/>
      <c r="SAZ357" s="5"/>
      <c r="SBA357" s="5"/>
      <c r="SBB357" s="5"/>
      <c r="SBC357" s="5"/>
      <c r="SBD357" s="5"/>
      <c r="SBE357" s="5"/>
      <c r="SBF357" s="5"/>
      <c r="SBG357" s="5"/>
      <c r="SBH357" s="5"/>
      <c r="SBI357" s="5"/>
      <c r="SBJ357" s="5"/>
      <c r="SBK357" s="5"/>
      <c r="SBL357" s="5"/>
      <c r="SBM357" s="5"/>
      <c r="SBN357" s="5"/>
      <c r="SBO357" s="5"/>
      <c r="SBP357" s="5"/>
      <c r="SBQ357" s="5"/>
      <c r="SBR357" s="5"/>
      <c r="SBS357" s="5"/>
      <c r="SBT357" s="5"/>
      <c r="SBU357" s="5"/>
      <c r="SBV357" s="5"/>
      <c r="SBW357" s="5"/>
      <c r="SBX357" s="5"/>
      <c r="SBY357" s="5"/>
      <c r="SBZ357" s="5"/>
      <c r="SCA357" s="5"/>
      <c r="SCB357" s="5"/>
      <c r="SCC357" s="5"/>
      <c r="SCD357" s="5"/>
      <c r="SCE357" s="5"/>
      <c r="SCF357" s="5"/>
      <c r="SCG357" s="5"/>
      <c r="SCH357" s="5"/>
      <c r="SCI357" s="5"/>
      <c r="SCJ357" s="5"/>
      <c r="SCK357" s="5"/>
      <c r="SCL357" s="5"/>
      <c r="SCM357" s="5"/>
      <c r="SCN357" s="5"/>
      <c r="SCO357" s="5"/>
      <c r="SCP357" s="5"/>
      <c r="SCQ357" s="5"/>
      <c r="SCR357" s="5"/>
      <c r="SCS357" s="5"/>
      <c r="SCT357" s="5"/>
      <c r="SCU357" s="5"/>
      <c r="SCV357" s="5"/>
      <c r="SCW357" s="5"/>
      <c r="SCX357" s="5"/>
      <c r="SCY357" s="5"/>
      <c r="SCZ357" s="5"/>
      <c r="SDA357" s="5"/>
      <c r="SDB357" s="5"/>
      <c r="SDC357" s="5"/>
      <c r="SDD357" s="5"/>
      <c r="SDE357" s="5"/>
      <c r="SDF357" s="5"/>
      <c r="SDG357" s="5"/>
      <c r="SDH357" s="5"/>
      <c r="SDI357" s="5"/>
      <c r="SDJ357" s="5"/>
      <c r="SDK357" s="5"/>
      <c r="SDL357" s="5"/>
      <c r="SDM357" s="5"/>
      <c r="SDN357" s="5"/>
      <c r="SDO357" s="5"/>
      <c r="SDP357" s="5"/>
      <c r="SDQ357" s="5"/>
      <c r="SDR357" s="5"/>
      <c r="SDS357" s="5"/>
      <c r="SDT357" s="5"/>
      <c r="SDU357" s="5"/>
      <c r="SDV357" s="5"/>
      <c r="SDW357" s="5"/>
      <c r="SDX357" s="5"/>
      <c r="SDY357" s="5"/>
      <c r="SDZ357" s="5"/>
      <c r="SEA357" s="5"/>
      <c r="SEB357" s="5"/>
      <c r="SEC357" s="5"/>
      <c r="SED357" s="5"/>
      <c r="SEE357" s="5"/>
      <c r="SEF357" s="5"/>
      <c r="SEG357" s="5"/>
      <c r="SEH357" s="5"/>
      <c r="SEI357" s="5"/>
      <c r="SEJ357" s="5"/>
      <c r="SEK357" s="5"/>
      <c r="SEL357" s="5"/>
      <c r="SEM357" s="5"/>
      <c r="SEN357" s="5"/>
      <c r="SEO357" s="5"/>
      <c r="SEP357" s="5"/>
      <c r="SEQ357" s="5"/>
      <c r="SER357" s="5"/>
      <c r="SES357" s="5"/>
      <c r="SET357" s="5"/>
      <c r="SEU357" s="5"/>
      <c r="SEV357" s="5"/>
      <c r="SEW357" s="5"/>
      <c r="SEX357" s="5"/>
      <c r="SEY357" s="5"/>
      <c r="SEZ357" s="5"/>
      <c r="SFA357" s="5"/>
      <c r="SFB357" s="5"/>
      <c r="SFC357" s="5"/>
      <c r="SFD357" s="5"/>
      <c r="SFE357" s="5"/>
      <c r="SFF357" s="5"/>
      <c r="SFG357" s="5"/>
      <c r="SFH357" s="5"/>
      <c r="SFI357" s="5"/>
      <c r="SFJ357" s="5"/>
      <c r="SFK357" s="5"/>
      <c r="SFL357" s="5"/>
      <c r="SFM357" s="5"/>
      <c r="SFN357" s="5"/>
      <c r="SFO357" s="5"/>
      <c r="SFP357" s="5"/>
      <c r="SFQ357" s="5"/>
      <c r="SFR357" s="5"/>
      <c r="SFS357" s="5"/>
      <c r="SFT357" s="5"/>
      <c r="SFU357" s="5"/>
      <c r="SFV357" s="5"/>
      <c r="SFW357" s="5"/>
      <c r="SFX357" s="5"/>
      <c r="SFY357" s="5"/>
      <c r="SFZ357" s="5"/>
      <c r="SGA357" s="5"/>
      <c r="SGB357" s="5"/>
      <c r="SGC357" s="5"/>
      <c r="SGD357" s="5"/>
      <c r="SGE357" s="5"/>
      <c r="SGF357" s="5"/>
      <c r="SGG357" s="5"/>
      <c r="SGH357" s="5"/>
      <c r="SGI357" s="5"/>
      <c r="SGJ357" s="5"/>
      <c r="SGK357" s="5"/>
      <c r="SGL357" s="5"/>
      <c r="SGM357" s="5"/>
      <c r="SGN357" s="5"/>
      <c r="SGO357" s="5"/>
      <c r="SGP357" s="5"/>
      <c r="SGQ357" s="5"/>
      <c r="SGR357" s="5"/>
      <c r="SGS357" s="5"/>
      <c r="SGT357" s="5"/>
      <c r="SGU357" s="5"/>
      <c r="SGV357" s="5"/>
      <c r="SGW357" s="5"/>
      <c r="SGX357" s="5"/>
      <c r="SGY357" s="5"/>
      <c r="SGZ357" s="5"/>
      <c r="SHA357" s="5"/>
      <c r="SHB357" s="5"/>
      <c r="SHC357" s="5"/>
      <c r="SHD357" s="5"/>
      <c r="SHE357" s="5"/>
      <c r="SHF357" s="5"/>
      <c r="SHG357" s="5"/>
      <c r="SHH357" s="5"/>
      <c r="SHI357" s="5"/>
      <c r="SHJ357" s="5"/>
      <c r="SHK357" s="5"/>
      <c r="SHL357" s="5"/>
      <c r="SHM357" s="5"/>
      <c r="SHN357" s="5"/>
      <c r="SHO357" s="5"/>
      <c r="SHP357" s="5"/>
      <c r="SHQ357" s="5"/>
      <c r="SHR357" s="5"/>
      <c r="SHS357" s="5"/>
      <c r="SHT357" s="5"/>
      <c r="SHU357" s="5"/>
      <c r="SHV357" s="5"/>
      <c r="SHW357" s="5"/>
      <c r="SHX357" s="5"/>
      <c r="SHY357" s="5"/>
      <c r="SHZ357" s="5"/>
      <c r="SIA357" s="5"/>
      <c r="SIB357" s="5"/>
      <c r="SIC357" s="5"/>
      <c r="SID357" s="5"/>
      <c r="SIE357" s="5"/>
      <c r="SIF357" s="5"/>
      <c r="SIG357" s="5"/>
      <c r="SIH357" s="5"/>
      <c r="SII357" s="5"/>
      <c r="SIJ357" s="5"/>
      <c r="SIK357" s="5"/>
      <c r="SIL357" s="5"/>
      <c r="SIM357" s="5"/>
      <c r="SIN357" s="5"/>
      <c r="SIO357" s="5"/>
      <c r="SIP357" s="5"/>
      <c r="SIQ357" s="5"/>
      <c r="SIR357" s="5"/>
      <c r="SIS357" s="5"/>
      <c r="SIT357" s="5"/>
      <c r="SIU357" s="5"/>
      <c r="SIV357" s="5"/>
      <c r="SIW357" s="5"/>
      <c r="SIX357" s="5"/>
      <c r="SIY357" s="5"/>
      <c r="SIZ357" s="5"/>
      <c r="SJA357" s="5"/>
      <c r="SJB357" s="5"/>
      <c r="SJC357" s="5"/>
      <c r="SJD357" s="5"/>
      <c r="SJE357" s="5"/>
      <c r="SJF357" s="5"/>
      <c r="SJG357" s="5"/>
      <c r="SJH357" s="5"/>
      <c r="SJI357" s="5"/>
      <c r="SJJ357" s="5"/>
      <c r="SJK357" s="5"/>
      <c r="SJL357" s="5"/>
      <c r="SJM357" s="5"/>
      <c r="SJN357" s="5"/>
      <c r="SJO357" s="5"/>
      <c r="SJP357" s="5"/>
      <c r="SJQ357" s="5"/>
      <c r="SJR357" s="5"/>
      <c r="SJS357" s="5"/>
      <c r="SJT357" s="5"/>
      <c r="SJU357" s="5"/>
      <c r="SJV357" s="5"/>
      <c r="SJW357" s="5"/>
      <c r="SJX357" s="5"/>
      <c r="SJY357" s="5"/>
      <c r="SJZ357" s="5"/>
      <c r="SKA357" s="5"/>
      <c r="SKB357" s="5"/>
      <c r="SKC357" s="5"/>
      <c r="SKD357" s="5"/>
      <c r="SKE357" s="5"/>
      <c r="SKF357" s="5"/>
      <c r="SKG357" s="5"/>
      <c r="SKH357" s="5"/>
      <c r="SKI357" s="5"/>
      <c r="SKJ357" s="5"/>
      <c r="SKK357" s="5"/>
      <c r="SKL357" s="5"/>
      <c r="SKM357" s="5"/>
      <c r="SKN357" s="5"/>
      <c r="SKO357" s="5"/>
      <c r="SKP357" s="5"/>
      <c r="SKQ357" s="5"/>
      <c r="SKR357" s="5"/>
      <c r="SKS357" s="5"/>
      <c r="SKT357" s="5"/>
      <c r="SKU357" s="5"/>
      <c r="SKV357" s="5"/>
      <c r="SKW357" s="5"/>
      <c r="SKX357" s="5"/>
      <c r="SKY357" s="5"/>
      <c r="SKZ357" s="5"/>
      <c r="SLA357" s="5"/>
      <c r="SLB357" s="5"/>
      <c r="SLC357" s="5"/>
      <c r="SLD357" s="5"/>
      <c r="SLE357" s="5"/>
      <c r="SLF357" s="5"/>
      <c r="SLG357" s="5"/>
      <c r="SLH357" s="5"/>
      <c r="SLI357" s="5"/>
      <c r="SLJ357" s="5"/>
      <c r="SLK357" s="5"/>
      <c r="SLL357" s="5"/>
      <c r="SLM357" s="5"/>
      <c r="SLN357" s="5"/>
      <c r="SLO357" s="5"/>
      <c r="SLP357" s="5"/>
      <c r="SLQ357" s="5"/>
      <c r="SLR357" s="5"/>
      <c r="SLS357" s="5"/>
      <c r="SLT357" s="5"/>
      <c r="SLU357" s="5"/>
      <c r="SLV357" s="5"/>
      <c r="SLW357" s="5"/>
      <c r="SLX357" s="5"/>
      <c r="SLY357" s="5"/>
      <c r="SLZ357" s="5"/>
      <c r="SMA357" s="5"/>
      <c r="SMB357" s="5"/>
      <c r="SMC357" s="5"/>
      <c r="SMD357" s="5"/>
      <c r="SME357" s="5"/>
      <c r="SMF357" s="5"/>
      <c r="SMG357" s="5"/>
      <c r="SMH357" s="5"/>
      <c r="SMI357" s="5"/>
      <c r="SMJ357" s="5"/>
      <c r="SMK357" s="5"/>
      <c r="SML357" s="5"/>
      <c r="SMM357" s="5"/>
      <c r="SMN357" s="5"/>
      <c r="SMO357" s="5"/>
      <c r="SMP357" s="5"/>
      <c r="SMQ357" s="5"/>
      <c r="SMR357" s="5"/>
      <c r="SMS357" s="5"/>
      <c r="SMT357" s="5"/>
      <c r="SMU357" s="5"/>
      <c r="SMV357" s="5"/>
      <c r="SMW357" s="5"/>
      <c r="SMX357" s="5"/>
      <c r="SMY357" s="5"/>
      <c r="SMZ357" s="5"/>
      <c r="SNA357" s="5"/>
      <c r="SNB357" s="5"/>
      <c r="SNC357" s="5"/>
      <c r="SND357" s="5"/>
      <c r="SNE357" s="5"/>
      <c r="SNF357" s="5"/>
      <c r="SNG357" s="5"/>
      <c r="SNH357" s="5"/>
      <c r="SNI357" s="5"/>
      <c r="SNJ357" s="5"/>
      <c r="SNK357" s="5"/>
      <c r="SNL357" s="5"/>
      <c r="SNM357" s="5"/>
      <c r="SNN357" s="5"/>
      <c r="SNO357" s="5"/>
      <c r="SNP357" s="5"/>
      <c r="SNQ357" s="5"/>
      <c r="SNR357" s="5"/>
      <c r="SNS357" s="5"/>
      <c r="SNT357" s="5"/>
      <c r="SNU357" s="5"/>
      <c r="SNV357" s="5"/>
      <c r="SNW357" s="5"/>
      <c r="SNX357" s="5"/>
      <c r="SNY357" s="5"/>
      <c r="SNZ357" s="5"/>
      <c r="SOA357" s="5"/>
      <c r="SOB357" s="5"/>
      <c r="SOC357" s="5"/>
      <c r="SOD357" s="5"/>
      <c r="SOE357" s="5"/>
      <c r="SOF357" s="5"/>
      <c r="SOG357" s="5"/>
      <c r="SOH357" s="5"/>
      <c r="SOI357" s="5"/>
      <c r="SOJ357" s="5"/>
      <c r="SOK357" s="5"/>
      <c r="SOL357" s="5"/>
      <c r="SOM357" s="5"/>
      <c r="SON357" s="5"/>
      <c r="SOO357" s="5"/>
      <c r="SOP357" s="5"/>
      <c r="SOQ357" s="5"/>
      <c r="SOR357" s="5"/>
      <c r="SOS357" s="5"/>
      <c r="SOT357" s="5"/>
      <c r="SOU357" s="5"/>
      <c r="SOV357" s="5"/>
      <c r="SOW357" s="5"/>
      <c r="SOX357" s="5"/>
      <c r="SOY357" s="5"/>
      <c r="SOZ357" s="5"/>
      <c r="SPA357" s="5"/>
      <c r="SPB357" s="5"/>
      <c r="SPC357" s="5"/>
      <c r="SPD357" s="5"/>
      <c r="SPE357" s="5"/>
      <c r="SPF357" s="5"/>
      <c r="SPG357" s="5"/>
      <c r="SPH357" s="5"/>
      <c r="SPI357" s="5"/>
      <c r="SPJ357" s="5"/>
      <c r="SPK357" s="5"/>
      <c r="SPL357" s="5"/>
      <c r="SPM357" s="5"/>
      <c r="SPN357" s="5"/>
      <c r="SPO357" s="5"/>
      <c r="SPP357" s="5"/>
      <c r="SPQ357" s="5"/>
      <c r="SPR357" s="5"/>
      <c r="SPS357" s="5"/>
      <c r="SPT357" s="5"/>
      <c r="SPU357" s="5"/>
      <c r="SPV357" s="5"/>
      <c r="SPW357" s="5"/>
      <c r="SPX357" s="5"/>
      <c r="SPY357" s="5"/>
      <c r="SPZ357" s="5"/>
      <c r="SQA357" s="5"/>
      <c r="SQB357" s="5"/>
      <c r="SQC357" s="5"/>
      <c r="SQD357" s="5"/>
      <c r="SQE357" s="5"/>
      <c r="SQF357" s="5"/>
      <c r="SQG357" s="5"/>
      <c r="SQH357" s="5"/>
      <c r="SQI357" s="5"/>
      <c r="SQJ357" s="5"/>
      <c r="SQK357" s="5"/>
      <c r="SQL357" s="5"/>
      <c r="SQM357" s="5"/>
      <c r="SQN357" s="5"/>
      <c r="SQO357" s="5"/>
      <c r="SQP357" s="5"/>
      <c r="SQQ357" s="5"/>
      <c r="SQR357" s="5"/>
      <c r="SQS357" s="5"/>
      <c r="SQT357" s="5"/>
      <c r="SQU357" s="5"/>
      <c r="SQV357" s="5"/>
      <c r="SQW357" s="5"/>
      <c r="SQX357" s="5"/>
      <c r="SQY357" s="5"/>
      <c r="SQZ357" s="5"/>
      <c r="SRA357" s="5"/>
      <c r="SRB357" s="5"/>
      <c r="SRC357" s="5"/>
      <c r="SRD357" s="5"/>
      <c r="SRE357" s="5"/>
      <c r="SRF357" s="5"/>
      <c r="SRG357" s="5"/>
      <c r="SRH357" s="5"/>
      <c r="SRI357" s="5"/>
      <c r="SRJ357" s="5"/>
      <c r="SRK357" s="5"/>
      <c r="SRL357" s="5"/>
      <c r="SRM357" s="5"/>
      <c r="SRN357" s="5"/>
      <c r="SRO357" s="5"/>
      <c r="SRP357" s="5"/>
      <c r="SRQ357" s="5"/>
      <c r="SRR357" s="5"/>
      <c r="SRS357" s="5"/>
      <c r="SRT357" s="5"/>
      <c r="SRU357" s="5"/>
      <c r="SRV357" s="5"/>
      <c r="SRW357" s="5"/>
      <c r="SRX357" s="5"/>
      <c r="SRY357" s="5"/>
      <c r="SRZ357" s="5"/>
      <c r="SSA357" s="5"/>
      <c r="SSB357" s="5"/>
      <c r="SSC357" s="5"/>
      <c r="SSD357" s="5"/>
      <c r="SSE357" s="5"/>
      <c r="SSF357" s="5"/>
      <c r="SSG357" s="5"/>
      <c r="SSH357" s="5"/>
      <c r="SSI357" s="5"/>
      <c r="SSJ357" s="5"/>
      <c r="SSK357" s="5"/>
      <c r="SSL357" s="5"/>
      <c r="SSM357" s="5"/>
      <c r="SSN357" s="5"/>
      <c r="SSO357" s="5"/>
      <c r="SSP357" s="5"/>
      <c r="SSQ357" s="5"/>
      <c r="SSR357" s="5"/>
      <c r="SSS357" s="5"/>
      <c r="SST357" s="5"/>
      <c r="SSU357" s="5"/>
      <c r="SSV357" s="5"/>
      <c r="SSW357" s="5"/>
      <c r="SSX357" s="5"/>
      <c r="SSY357" s="5"/>
      <c r="SSZ357" s="5"/>
      <c r="STA357" s="5"/>
      <c r="STB357" s="5"/>
      <c r="STC357" s="5"/>
      <c r="STD357" s="5"/>
      <c r="STE357" s="5"/>
      <c r="STF357" s="5"/>
      <c r="STG357" s="5"/>
      <c r="STH357" s="5"/>
      <c r="STI357" s="5"/>
      <c r="STJ357" s="5"/>
      <c r="STK357" s="5"/>
      <c r="STL357" s="5"/>
      <c r="STM357" s="5"/>
      <c r="STN357" s="5"/>
      <c r="STO357" s="5"/>
      <c r="STP357" s="5"/>
      <c r="STQ357" s="5"/>
      <c r="STR357" s="5"/>
      <c r="STS357" s="5"/>
      <c r="STT357" s="5"/>
      <c r="STU357" s="5"/>
      <c r="STV357" s="5"/>
      <c r="STW357" s="5"/>
      <c r="STX357" s="5"/>
      <c r="STY357" s="5"/>
      <c r="STZ357" s="5"/>
      <c r="SUA357" s="5"/>
      <c r="SUB357" s="5"/>
      <c r="SUC357" s="5"/>
      <c r="SUD357" s="5"/>
      <c r="SUE357" s="5"/>
      <c r="SUF357" s="5"/>
      <c r="SUG357" s="5"/>
      <c r="SUH357" s="5"/>
      <c r="SUI357" s="5"/>
      <c r="SUJ357" s="5"/>
      <c r="SUK357" s="5"/>
      <c r="SUL357" s="5"/>
      <c r="SUM357" s="5"/>
      <c r="SUN357" s="5"/>
      <c r="SUO357" s="5"/>
      <c r="SUP357" s="5"/>
      <c r="SUQ357" s="5"/>
      <c r="SUR357" s="5"/>
      <c r="SUS357" s="5"/>
      <c r="SUT357" s="5"/>
      <c r="SUU357" s="5"/>
      <c r="SUV357" s="5"/>
      <c r="SUW357" s="5"/>
      <c r="SUX357" s="5"/>
      <c r="SUY357" s="5"/>
      <c r="SUZ357" s="5"/>
      <c r="SVA357" s="5"/>
      <c r="SVB357" s="5"/>
      <c r="SVC357" s="5"/>
      <c r="SVD357" s="5"/>
      <c r="SVE357" s="5"/>
      <c r="SVF357" s="5"/>
      <c r="SVG357" s="5"/>
      <c r="SVH357" s="5"/>
      <c r="SVI357" s="5"/>
      <c r="SVJ357" s="5"/>
      <c r="SVK357" s="5"/>
      <c r="SVL357" s="5"/>
      <c r="SVM357" s="5"/>
      <c r="SVN357" s="5"/>
      <c r="SVO357" s="5"/>
      <c r="SVP357" s="5"/>
      <c r="SVQ357" s="5"/>
      <c r="SVR357" s="5"/>
      <c r="SVS357" s="5"/>
      <c r="SVT357" s="5"/>
      <c r="SVU357" s="5"/>
      <c r="SVV357" s="5"/>
      <c r="SVW357" s="5"/>
      <c r="SVX357" s="5"/>
      <c r="SVY357" s="5"/>
      <c r="SVZ357" s="5"/>
      <c r="SWA357" s="5"/>
      <c r="SWB357" s="5"/>
      <c r="SWC357" s="5"/>
      <c r="SWD357" s="5"/>
      <c r="SWE357" s="5"/>
      <c r="SWF357" s="5"/>
      <c r="SWG357" s="5"/>
      <c r="SWH357" s="5"/>
      <c r="SWI357" s="5"/>
      <c r="SWJ357" s="5"/>
      <c r="SWK357" s="5"/>
      <c r="SWL357" s="5"/>
      <c r="SWM357" s="5"/>
      <c r="SWN357" s="5"/>
      <c r="SWO357" s="5"/>
      <c r="SWP357" s="5"/>
      <c r="SWQ357" s="5"/>
      <c r="SWR357" s="5"/>
      <c r="SWS357" s="5"/>
      <c r="SWT357" s="5"/>
      <c r="SWU357" s="5"/>
      <c r="SWV357" s="5"/>
      <c r="SWW357" s="5"/>
      <c r="SWX357" s="5"/>
      <c r="SWY357" s="5"/>
      <c r="SWZ357" s="5"/>
      <c r="SXA357" s="5"/>
      <c r="SXB357" s="5"/>
      <c r="SXC357" s="5"/>
      <c r="SXD357" s="5"/>
      <c r="SXE357" s="5"/>
      <c r="SXF357" s="5"/>
      <c r="SXG357" s="5"/>
      <c r="SXH357" s="5"/>
      <c r="SXI357" s="5"/>
      <c r="SXJ357" s="5"/>
      <c r="SXK357" s="5"/>
      <c r="SXL357" s="5"/>
      <c r="SXM357" s="5"/>
      <c r="SXN357" s="5"/>
      <c r="SXO357" s="5"/>
      <c r="SXP357" s="5"/>
      <c r="SXQ357" s="5"/>
      <c r="SXR357" s="5"/>
      <c r="SXS357" s="5"/>
      <c r="SXT357" s="5"/>
      <c r="SXU357" s="5"/>
      <c r="SXV357" s="5"/>
      <c r="SXW357" s="5"/>
      <c r="SXX357" s="5"/>
      <c r="SXY357" s="5"/>
      <c r="SXZ357" s="5"/>
      <c r="SYA357" s="5"/>
      <c r="SYB357" s="5"/>
      <c r="SYC357" s="5"/>
      <c r="SYD357" s="5"/>
      <c r="SYE357" s="5"/>
      <c r="SYF357" s="5"/>
      <c r="SYG357" s="5"/>
      <c r="SYH357" s="5"/>
      <c r="SYI357" s="5"/>
      <c r="SYJ357" s="5"/>
      <c r="SYK357" s="5"/>
      <c r="SYL357" s="5"/>
      <c r="SYM357" s="5"/>
      <c r="SYN357" s="5"/>
      <c r="SYO357" s="5"/>
      <c r="SYP357" s="5"/>
      <c r="SYQ357" s="5"/>
      <c r="SYR357" s="5"/>
      <c r="SYS357" s="5"/>
      <c r="SYT357" s="5"/>
      <c r="SYU357" s="5"/>
      <c r="SYV357" s="5"/>
      <c r="SYW357" s="5"/>
      <c r="SYX357" s="5"/>
      <c r="SYY357" s="5"/>
      <c r="SYZ357" s="5"/>
      <c r="SZA357" s="5"/>
      <c r="SZB357" s="5"/>
      <c r="SZC357" s="5"/>
      <c r="SZD357" s="5"/>
      <c r="SZE357" s="5"/>
      <c r="SZF357" s="5"/>
      <c r="SZG357" s="5"/>
      <c r="SZH357" s="5"/>
      <c r="SZI357" s="5"/>
      <c r="SZJ357" s="5"/>
      <c r="SZK357" s="5"/>
      <c r="SZL357" s="5"/>
      <c r="SZM357" s="5"/>
      <c r="SZN357" s="5"/>
      <c r="SZO357" s="5"/>
      <c r="SZP357" s="5"/>
      <c r="SZQ357" s="5"/>
      <c r="SZR357" s="5"/>
      <c r="SZS357" s="5"/>
      <c r="SZT357" s="5"/>
      <c r="SZU357" s="5"/>
      <c r="SZV357" s="5"/>
      <c r="SZW357" s="5"/>
      <c r="SZX357" s="5"/>
      <c r="SZY357" s="5"/>
      <c r="SZZ357" s="5"/>
      <c r="TAA357" s="5"/>
      <c r="TAB357" s="5"/>
      <c r="TAC357" s="5"/>
      <c r="TAD357" s="5"/>
      <c r="TAE357" s="5"/>
      <c r="TAF357" s="5"/>
      <c r="TAG357" s="5"/>
      <c r="TAH357" s="5"/>
      <c r="TAI357" s="5"/>
      <c r="TAJ357" s="5"/>
      <c r="TAK357" s="5"/>
      <c r="TAL357" s="5"/>
      <c r="TAM357" s="5"/>
      <c r="TAN357" s="5"/>
      <c r="TAO357" s="5"/>
      <c r="TAP357" s="5"/>
      <c r="TAQ357" s="5"/>
      <c r="TAR357" s="5"/>
      <c r="TAS357" s="5"/>
      <c r="TAT357" s="5"/>
      <c r="TAU357" s="5"/>
      <c r="TAV357" s="5"/>
      <c r="TAW357" s="5"/>
      <c r="TAX357" s="5"/>
      <c r="TAY357" s="5"/>
      <c r="TAZ357" s="5"/>
      <c r="TBA357" s="5"/>
      <c r="TBB357" s="5"/>
      <c r="TBC357" s="5"/>
      <c r="TBD357" s="5"/>
      <c r="TBE357" s="5"/>
      <c r="TBF357" s="5"/>
      <c r="TBG357" s="5"/>
      <c r="TBH357" s="5"/>
      <c r="TBI357" s="5"/>
      <c r="TBJ357" s="5"/>
      <c r="TBK357" s="5"/>
      <c r="TBL357" s="5"/>
      <c r="TBM357" s="5"/>
      <c r="TBN357" s="5"/>
      <c r="TBO357" s="5"/>
      <c r="TBP357" s="5"/>
      <c r="TBQ357" s="5"/>
      <c r="TBR357" s="5"/>
      <c r="TBS357" s="5"/>
      <c r="TBT357" s="5"/>
      <c r="TBU357" s="5"/>
      <c r="TBV357" s="5"/>
      <c r="TBW357" s="5"/>
      <c r="TBX357" s="5"/>
      <c r="TBY357" s="5"/>
      <c r="TBZ357" s="5"/>
      <c r="TCA357" s="5"/>
      <c r="TCB357" s="5"/>
      <c r="TCC357" s="5"/>
      <c r="TCD357" s="5"/>
      <c r="TCE357" s="5"/>
      <c r="TCF357" s="5"/>
      <c r="TCG357" s="5"/>
      <c r="TCH357" s="5"/>
      <c r="TCI357" s="5"/>
      <c r="TCJ357" s="5"/>
      <c r="TCK357" s="5"/>
      <c r="TCL357" s="5"/>
      <c r="TCM357" s="5"/>
      <c r="TCN357" s="5"/>
      <c r="TCO357" s="5"/>
      <c r="TCP357" s="5"/>
      <c r="TCQ357" s="5"/>
      <c r="TCR357" s="5"/>
      <c r="TCS357" s="5"/>
      <c r="TCT357" s="5"/>
      <c r="TCU357" s="5"/>
      <c r="TCV357" s="5"/>
      <c r="TCW357" s="5"/>
      <c r="TCX357" s="5"/>
      <c r="TCY357" s="5"/>
      <c r="TCZ357" s="5"/>
      <c r="TDA357" s="5"/>
      <c r="TDB357" s="5"/>
      <c r="TDC357" s="5"/>
      <c r="TDD357" s="5"/>
      <c r="TDE357" s="5"/>
      <c r="TDF357" s="5"/>
      <c r="TDG357" s="5"/>
      <c r="TDH357" s="5"/>
      <c r="TDI357" s="5"/>
      <c r="TDJ357" s="5"/>
      <c r="TDK357" s="5"/>
      <c r="TDL357" s="5"/>
      <c r="TDM357" s="5"/>
      <c r="TDN357" s="5"/>
      <c r="TDO357" s="5"/>
      <c r="TDP357" s="5"/>
      <c r="TDQ357" s="5"/>
      <c r="TDR357" s="5"/>
      <c r="TDS357" s="5"/>
      <c r="TDT357" s="5"/>
      <c r="TDU357" s="5"/>
      <c r="TDV357" s="5"/>
      <c r="TDW357" s="5"/>
      <c r="TDX357" s="5"/>
      <c r="TDY357" s="5"/>
      <c r="TDZ357" s="5"/>
      <c r="TEA357" s="5"/>
      <c r="TEB357" s="5"/>
      <c r="TEC357" s="5"/>
      <c r="TED357" s="5"/>
      <c r="TEE357" s="5"/>
      <c r="TEF357" s="5"/>
      <c r="TEG357" s="5"/>
      <c r="TEH357" s="5"/>
      <c r="TEI357" s="5"/>
      <c r="TEJ357" s="5"/>
      <c r="TEK357" s="5"/>
      <c r="TEL357" s="5"/>
      <c r="TEM357" s="5"/>
      <c r="TEN357" s="5"/>
      <c r="TEO357" s="5"/>
      <c r="TEP357" s="5"/>
      <c r="TEQ357" s="5"/>
      <c r="TER357" s="5"/>
      <c r="TES357" s="5"/>
      <c r="TET357" s="5"/>
      <c r="TEU357" s="5"/>
      <c r="TEV357" s="5"/>
      <c r="TEW357" s="5"/>
      <c r="TEX357" s="5"/>
      <c r="TEY357" s="5"/>
      <c r="TEZ357" s="5"/>
      <c r="TFA357" s="5"/>
      <c r="TFB357" s="5"/>
      <c r="TFC357" s="5"/>
      <c r="TFD357" s="5"/>
      <c r="TFE357" s="5"/>
      <c r="TFF357" s="5"/>
      <c r="TFG357" s="5"/>
      <c r="TFH357" s="5"/>
      <c r="TFI357" s="5"/>
      <c r="TFJ357" s="5"/>
      <c r="TFK357" s="5"/>
      <c r="TFL357" s="5"/>
      <c r="TFM357" s="5"/>
      <c r="TFN357" s="5"/>
      <c r="TFO357" s="5"/>
      <c r="TFP357" s="5"/>
      <c r="TFQ357" s="5"/>
      <c r="TFR357" s="5"/>
      <c r="TFS357" s="5"/>
      <c r="TFT357" s="5"/>
      <c r="TFU357" s="5"/>
      <c r="TFV357" s="5"/>
      <c r="TFW357" s="5"/>
      <c r="TFX357" s="5"/>
      <c r="TFY357" s="5"/>
      <c r="TFZ357" s="5"/>
      <c r="TGA357" s="5"/>
      <c r="TGB357" s="5"/>
      <c r="TGC357" s="5"/>
      <c r="TGD357" s="5"/>
      <c r="TGE357" s="5"/>
      <c r="TGF357" s="5"/>
      <c r="TGG357" s="5"/>
      <c r="TGH357" s="5"/>
      <c r="TGI357" s="5"/>
      <c r="TGJ357" s="5"/>
      <c r="TGK357" s="5"/>
      <c r="TGL357" s="5"/>
      <c r="TGM357" s="5"/>
      <c r="TGN357" s="5"/>
      <c r="TGO357" s="5"/>
      <c r="TGP357" s="5"/>
      <c r="TGQ357" s="5"/>
      <c r="TGR357" s="5"/>
      <c r="TGS357" s="5"/>
      <c r="TGT357" s="5"/>
      <c r="TGU357" s="5"/>
      <c r="TGV357" s="5"/>
      <c r="TGW357" s="5"/>
      <c r="TGX357" s="5"/>
      <c r="TGY357" s="5"/>
      <c r="TGZ357" s="5"/>
      <c r="THA357" s="5"/>
      <c r="THB357" s="5"/>
      <c r="THC357" s="5"/>
      <c r="THD357" s="5"/>
      <c r="THE357" s="5"/>
      <c r="THF357" s="5"/>
      <c r="THG357" s="5"/>
      <c r="THH357" s="5"/>
      <c r="THI357" s="5"/>
      <c r="THJ357" s="5"/>
      <c r="THK357" s="5"/>
      <c r="THL357" s="5"/>
      <c r="THM357" s="5"/>
      <c r="THN357" s="5"/>
      <c r="THO357" s="5"/>
      <c r="THP357" s="5"/>
      <c r="THQ357" s="5"/>
      <c r="THR357" s="5"/>
      <c r="THS357" s="5"/>
      <c r="THT357" s="5"/>
      <c r="THU357" s="5"/>
      <c r="THV357" s="5"/>
      <c r="THW357" s="5"/>
      <c r="THX357" s="5"/>
      <c r="THY357" s="5"/>
      <c r="THZ357" s="5"/>
      <c r="TIA357" s="5"/>
      <c r="TIB357" s="5"/>
      <c r="TIC357" s="5"/>
      <c r="TID357" s="5"/>
      <c r="TIE357" s="5"/>
      <c r="TIF357" s="5"/>
      <c r="TIG357" s="5"/>
      <c r="TIH357" s="5"/>
      <c r="TII357" s="5"/>
      <c r="TIJ357" s="5"/>
      <c r="TIK357" s="5"/>
      <c r="TIL357" s="5"/>
      <c r="TIM357" s="5"/>
      <c r="TIN357" s="5"/>
      <c r="TIO357" s="5"/>
      <c r="TIP357" s="5"/>
      <c r="TIQ357" s="5"/>
      <c r="TIR357" s="5"/>
      <c r="TIS357" s="5"/>
      <c r="TIT357" s="5"/>
      <c r="TIU357" s="5"/>
      <c r="TIV357" s="5"/>
      <c r="TIW357" s="5"/>
      <c r="TIX357" s="5"/>
      <c r="TIY357" s="5"/>
      <c r="TIZ357" s="5"/>
      <c r="TJA357" s="5"/>
      <c r="TJB357" s="5"/>
      <c r="TJC357" s="5"/>
      <c r="TJD357" s="5"/>
      <c r="TJE357" s="5"/>
      <c r="TJF357" s="5"/>
      <c r="TJG357" s="5"/>
      <c r="TJH357" s="5"/>
      <c r="TJI357" s="5"/>
      <c r="TJJ357" s="5"/>
      <c r="TJK357" s="5"/>
      <c r="TJL357" s="5"/>
      <c r="TJM357" s="5"/>
      <c r="TJN357" s="5"/>
      <c r="TJO357" s="5"/>
      <c r="TJP357" s="5"/>
      <c r="TJQ357" s="5"/>
      <c r="TJR357" s="5"/>
      <c r="TJS357" s="5"/>
      <c r="TJT357" s="5"/>
      <c r="TJU357" s="5"/>
      <c r="TJV357" s="5"/>
      <c r="TJW357" s="5"/>
      <c r="TJX357" s="5"/>
      <c r="TJY357" s="5"/>
      <c r="TJZ357" s="5"/>
      <c r="TKA357" s="5"/>
      <c r="TKB357" s="5"/>
      <c r="TKC357" s="5"/>
      <c r="TKD357" s="5"/>
      <c r="TKE357" s="5"/>
      <c r="TKF357" s="5"/>
      <c r="TKG357" s="5"/>
      <c r="TKH357" s="5"/>
      <c r="TKI357" s="5"/>
      <c r="TKJ357" s="5"/>
      <c r="TKK357" s="5"/>
      <c r="TKL357" s="5"/>
      <c r="TKM357" s="5"/>
      <c r="TKN357" s="5"/>
      <c r="TKO357" s="5"/>
      <c r="TKP357" s="5"/>
      <c r="TKQ357" s="5"/>
      <c r="TKR357" s="5"/>
      <c r="TKS357" s="5"/>
      <c r="TKT357" s="5"/>
      <c r="TKU357" s="5"/>
      <c r="TKV357" s="5"/>
      <c r="TKW357" s="5"/>
      <c r="TKX357" s="5"/>
      <c r="TKY357" s="5"/>
      <c r="TKZ357" s="5"/>
      <c r="TLA357" s="5"/>
      <c r="TLB357" s="5"/>
      <c r="TLC357" s="5"/>
      <c r="TLD357" s="5"/>
      <c r="TLE357" s="5"/>
      <c r="TLF357" s="5"/>
      <c r="TLG357" s="5"/>
      <c r="TLH357" s="5"/>
      <c r="TLI357" s="5"/>
      <c r="TLJ357" s="5"/>
      <c r="TLK357" s="5"/>
      <c r="TLL357" s="5"/>
      <c r="TLM357" s="5"/>
      <c r="TLN357" s="5"/>
      <c r="TLO357" s="5"/>
      <c r="TLP357" s="5"/>
      <c r="TLQ357" s="5"/>
      <c r="TLR357" s="5"/>
      <c r="TLS357" s="5"/>
      <c r="TLT357" s="5"/>
      <c r="TLU357" s="5"/>
      <c r="TLV357" s="5"/>
      <c r="TLW357" s="5"/>
      <c r="TLX357" s="5"/>
      <c r="TLY357" s="5"/>
      <c r="TLZ357" s="5"/>
      <c r="TMA357" s="5"/>
      <c r="TMB357" s="5"/>
      <c r="TMC357" s="5"/>
      <c r="TMD357" s="5"/>
      <c r="TME357" s="5"/>
      <c r="TMF357" s="5"/>
      <c r="TMG357" s="5"/>
      <c r="TMH357" s="5"/>
      <c r="TMI357" s="5"/>
      <c r="TMJ357" s="5"/>
      <c r="TMK357" s="5"/>
      <c r="TML357" s="5"/>
      <c r="TMM357" s="5"/>
      <c r="TMN357" s="5"/>
      <c r="TMO357" s="5"/>
      <c r="TMP357" s="5"/>
      <c r="TMQ357" s="5"/>
      <c r="TMR357" s="5"/>
      <c r="TMS357" s="5"/>
      <c r="TMT357" s="5"/>
      <c r="TMU357" s="5"/>
      <c r="TMV357" s="5"/>
      <c r="TMW357" s="5"/>
      <c r="TMX357" s="5"/>
      <c r="TMY357" s="5"/>
      <c r="TMZ357" s="5"/>
      <c r="TNA357" s="5"/>
      <c r="TNB357" s="5"/>
      <c r="TNC357" s="5"/>
      <c r="TND357" s="5"/>
      <c r="TNE357" s="5"/>
      <c r="TNF357" s="5"/>
      <c r="TNG357" s="5"/>
      <c r="TNH357" s="5"/>
      <c r="TNI357" s="5"/>
      <c r="TNJ357" s="5"/>
      <c r="TNK357" s="5"/>
      <c r="TNL357" s="5"/>
      <c r="TNM357" s="5"/>
      <c r="TNN357" s="5"/>
      <c r="TNO357" s="5"/>
      <c r="TNP357" s="5"/>
      <c r="TNQ357" s="5"/>
      <c r="TNR357" s="5"/>
      <c r="TNS357" s="5"/>
      <c r="TNT357" s="5"/>
      <c r="TNU357" s="5"/>
      <c r="TNV357" s="5"/>
      <c r="TNW357" s="5"/>
      <c r="TNX357" s="5"/>
      <c r="TNY357" s="5"/>
      <c r="TNZ357" s="5"/>
      <c r="TOA357" s="5"/>
      <c r="TOB357" s="5"/>
      <c r="TOC357" s="5"/>
      <c r="TOD357" s="5"/>
      <c r="TOE357" s="5"/>
      <c r="TOF357" s="5"/>
      <c r="TOG357" s="5"/>
      <c r="TOH357" s="5"/>
      <c r="TOI357" s="5"/>
      <c r="TOJ357" s="5"/>
      <c r="TOK357" s="5"/>
      <c r="TOL357" s="5"/>
      <c r="TOM357" s="5"/>
      <c r="TON357" s="5"/>
      <c r="TOO357" s="5"/>
      <c r="TOP357" s="5"/>
      <c r="TOQ357" s="5"/>
      <c r="TOR357" s="5"/>
      <c r="TOS357" s="5"/>
      <c r="TOT357" s="5"/>
      <c r="TOU357" s="5"/>
      <c r="TOV357" s="5"/>
      <c r="TOW357" s="5"/>
      <c r="TOX357" s="5"/>
      <c r="TOY357" s="5"/>
      <c r="TOZ357" s="5"/>
      <c r="TPA357" s="5"/>
      <c r="TPB357" s="5"/>
      <c r="TPC357" s="5"/>
      <c r="TPD357" s="5"/>
      <c r="TPE357" s="5"/>
      <c r="TPF357" s="5"/>
      <c r="TPG357" s="5"/>
      <c r="TPH357" s="5"/>
      <c r="TPI357" s="5"/>
      <c r="TPJ357" s="5"/>
      <c r="TPK357" s="5"/>
      <c r="TPL357" s="5"/>
      <c r="TPM357" s="5"/>
      <c r="TPN357" s="5"/>
      <c r="TPO357" s="5"/>
      <c r="TPP357" s="5"/>
      <c r="TPQ357" s="5"/>
      <c r="TPR357" s="5"/>
      <c r="TPS357" s="5"/>
      <c r="TPT357" s="5"/>
      <c r="TPU357" s="5"/>
      <c r="TPV357" s="5"/>
      <c r="TPW357" s="5"/>
      <c r="TPX357" s="5"/>
      <c r="TPY357" s="5"/>
      <c r="TPZ357" s="5"/>
      <c r="TQA357" s="5"/>
      <c r="TQB357" s="5"/>
      <c r="TQC357" s="5"/>
      <c r="TQD357" s="5"/>
      <c r="TQE357" s="5"/>
      <c r="TQF357" s="5"/>
      <c r="TQG357" s="5"/>
      <c r="TQH357" s="5"/>
      <c r="TQI357" s="5"/>
      <c r="TQJ357" s="5"/>
      <c r="TQK357" s="5"/>
      <c r="TQL357" s="5"/>
      <c r="TQM357" s="5"/>
      <c r="TQN357" s="5"/>
      <c r="TQO357" s="5"/>
      <c r="TQP357" s="5"/>
      <c r="TQQ357" s="5"/>
      <c r="TQR357" s="5"/>
      <c r="TQS357" s="5"/>
      <c r="TQT357" s="5"/>
      <c r="TQU357" s="5"/>
      <c r="TQV357" s="5"/>
      <c r="TQW357" s="5"/>
      <c r="TQX357" s="5"/>
      <c r="TQY357" s="5"/>
      <c r="TQZ357" s="5"/>
      <c r="TRA357" s="5"/>
      <c r="TRB357" s="5"/>
      <c r="TRC357" s="5"/>
      <c r="TRD357" s="5"/>
      <c r="TRE357" s="5"/>
      <c r="TRF357" s="5"/>
      <c r="TRG357" s="5"/>
      <c r="TRH357" s="5"/>
      <c r="TRI357" s="5"/>
      <c r="TRJ357" s="5"/>
      <c r="TRK357" s="5"/>
      <c r="TRL357" s="5"/>
      <c r="TRM357" s="5"/>
      <c r="TRN357" s="5"/>
      <c r="TRO357" s="5"/>
      <c r="TRP357" s="5"/>
      <c r="TRQ357" s="5"/>
      <c r="TRR357" s="5"/>
      <c r="TRS357" s="5"/>
      <c r="TRT357" s="5"/>
      <c r="TRU357" s="5"/>
      <c r="TRV357" s="5"/>
      <c r="TRW357" s="5"/>
      <c r="TRX357" s="5"/>
      <c r="TRY357" s="5"/>
      <c r="TRZ357" s="5"/>
      <c r="TSA357" s="5"/>
      <c r="TSB357" s="5"/>
      <c r="TSC357" s="5"/>
      <c r="TSD357" s="5"/>
      <c r="TSE357" s="5"/>
      <c r="TSF357" s="5"/>
      <c r="TSG357" s="5"/>
      <c r="TSH357" s="5"/>
      <c r="TSI357" s="5"/>
      <c r="TSJ357" s="5"/>
      <c r="TSK357" s="5"/>
      <c r="TSL357" s="5"/>
      <c r="TSM357" s="5"/>
      <c r="TSN357" s="5"/>
      <c r="TSO357" s="5"/>
      <c r="TSP357" s="5"/>
      <c r="TSQ357" s="5"/>
      <c r="TSR357" s="5"/>
      <c r="TSS357" s="5"/>
      <c r="TST357" s="5"/>
      <c r="TSU357" s="5"/>
      <c r="TSV357" s="5"/>
      <c r="TSW357" s="5"/>
      <c r="TSX357" s="5"/>
      <c r="TSY357" s="5"/>
      <c r="TSZ357" s="5"/>
      <c r="TTA357" s="5"/>
      <c r="TTB357" s="5"/>
      <c r="TTC357" s="5"/>
      <c r="TTD357" s="5"/>
      <c r="TTE357" s="5"/>
      <c r="TTF357" s="5"/>
      <c r="TTG357" s="5"/>
      <c r="TTH357" s="5"/>
      <c r="TTI357" s="5"/>
      <c r="TTJ357" s="5"/>
      <c r="TTK357" s="5"/>
      <c r="TTL357" s="5"/>
      <c r="TTM357" s="5"/>
      <c r="TTN357" s="5"/>
      <c r="TTO357" s="5"/>
      <c r="TTP357" s="5"/>
      <c r="TTQ357" s="5"/>
      <c r="TTR357" s="5"/>
      <c r="TTS357" s="5"/>
      <c r="TTT357" s="5"/>
      <c r="TTU357" s="5"/>
      <c r="TTV357" s="5"/>
      <c r="TTW357" s="5"/>
      <c r="TTX357" s="5"/>
      <c r="TTY357" s="5"/>
      <c r="TTZ357" s="5"/>
      <c r="TUA357" s="5"/>
      <c r="TUB357" s="5"/>
      <c r="TUC357" s="5"/>
      <c r="TUD357" s="5"/>
      <c r="TUE357" s="5"/>
      <c r="TUF357" s="5"/>
      <c r="TUG357" s="5"/>
      <c r="TUH357" s="5"/>
      <c r="TUI357" s="5"/>
      <c r="TUJ357" s="5"/>
      <c r="TUK357" s="5"/>
      <c r="TUL357" s="5"/>
      <c r="TUM357" s="5"/>
      <c r="TUN357" s="5"/>
      <c r="TUO357" s="5"/>
      <c r="TUP357" s="5"/>
      <c r="TUQ357" s="5"/>
      <c r="TUR357" s="5"/>
      <c r="TUS357" s="5"/>
      <c r="TUT357" s="5"/>
      <c r="TUU357" s="5"/>
      <c r="TUV357" s="5"/>
      <c r="TUW357" s="5"/>
      <c r="TUX357" s="5"/>
      <c r="TUY357" s="5"/>
      <c r="TUZ357" s="5"/>
      <c r="TVA357" s="5"/>
      <c r="TVB357" s="5"/>
      <c r="TVC357" s="5"/>
      <c r="TVD357" s="5"/>
      <c r="TVE357" s="5"/>
      <c r="TVF357" s="5"/>
      <c r="TVG357" s="5"/>
      <c r="TVH357" s="5"/>
      <c r="TVI357" s="5"/>
      <c r="TVJ357" s="5"/>
      <c r="TVK357" s="5"/>
      <c r="TVL357" s="5"/>
      <c r="TVM357" s="5"/>
      <c r="TVN357" s="5"/>
      <c r="TVO357" s="5"/>
      <c r="TVP357" s="5"/>
      <c r="TVQ357" s="5"/>
      <c r="TVR357" s="5"/>
      <c r="TVS357" s="5"/>
      <c r="TVT357" s="5"/>
      <c r="TVU357" s="5"/>
      <c r="TVV357" s="5"/>
      <c r="TVW357" s="5"/>
      <c r="TVX357" s="5"/>
      <c r="TVY357" s="5"/>
      <c r="TVZ357" s="5"/>
      <c r="TWA357" s="5"/>
      <c r="TWB357" s="5"/>
      <c r="TWC357" s="5"/>
      <c r="TWD357" s="5"/>
      <c r="TWE357" s="5"/>
      <c r="TWF357" s="5"/>
      <c r="TWG357" s="5"/>
      <c r="TWH357" s="5"/>
      <c r="TWI357" s="5"/>
      <c r="TWJ357" s="5"/>
      <c r="TWK357" s="5"/>
      <c r="TWL357" s="5"/>
      <c r="TWM357" s="5"/>
      <c r="TWN357" s="5"/>
      <c r="TWO357" s="5"/>
      <c r="TWP357" s="5"/>
      <c r="TWQ357" s="5"/>
      <c r="TWR357" s="5"/>
      <c r="TWS357" s="5"/>
      <c r="TWT357" s="5"/>
      <c r="TWU357" s="5"/>
      <c r="TWV357" s="5"/>
      <c r="TWW357" s="5"/>
      <c r="TWX357" s="5"/>
      <c r="TWY357" s="5"/>
      <c r="TWZ357" s="5"/>
      <c r="TXA357" s="5"/>
      <c r="TXB357" s="5"/>
      <c r="TXC357" s="5"/>
      <c r="TXD357" s="5"/>
      <c r="TXE357" s="5"/>
      <c r="TXF357" s="5"/>
      <c r="TXG357" s="5"/>
      <c r="TXH357" s="5"/>
      <c r="TXI357" s="5"/>
      <c r="TXJ357" s="5"/>
      <c r="TXK357" s="5"/>
      <c r="TXL357" s="5"/>
      <c r="TXM357" s="5"/>
      <c r="TXN357" s="5"/>
      <c r="TXO357" s="5"/>
      <c r="TXP357" s="5"/>
      <c r="TXQ357" s="5"/>
      <c r="TXR357" s="5"/>
      <c r="TXS357" s="5"/>
      <c r="TXT357" s="5"/>
      <c r="TXU357" s="5"/>
      <c r="TXV357" s="5"/>
      <c r="TXW357" s="5"/>
      <c r="TXX357" s="5"/>
      <c r="TXY357" s="5"/>
      <c r="TXZ357" s="5"/>
      <c r="TYA357" s="5"/>
      <c r="TYB357" s="5"/>
      <c r="TYC357" s="5"/>
      <c r="TYD357" s="5"/>
      <c r="TYE357" s="5"/>
      <c r="TYF357" s="5"/>
      <c r="TYG357" s="5"/>
      <c r="TYH357" s="5"/>
      <c r="TYI357" s="5"/>
      <c r="TYJ357" s="5"/>
      <c r="TYK357" s="5"/>
      <c r="TYL357" s="5"/>
      <c r="TYM357" s="5"/>
      <c r="TYN357" s="5"/>
      <c r="TYO357" s="5"/>
      <c r="TYP357" s="5"/>
      <c r="TYQ357" s="5"/>
      <c r="TYR357" s="5"/>
      <c r="TYS357" s="5"/>
      <c r="TYT357" s="5"/>
      <c r="TYU357" s="5"/>
      <c r="TYV357" s="5"/>
      <c r="TYW357" s="5"/>
      <c r="TYX357" s="5"/>
      <c r="TYY357" s="5"/>
      <c r="TYZ357" s="5"/>
      <c r="TZA357" s="5"/>
      <c r="TZB357" s="5"/>
      <c r="TZC357" s="5"/>
      <c r="TZD357" s="5"/>
      <c r="TZE357" s="5"/>
      <c r="TZF357" s="5"/>
      <c r="TZG357" s="5"/>
      <c r="TZH357" s="5"/>
      <c r="TZI357" s="5"/>
      <c r="TZJ357" s="5"/>
      <c r="TZK357" s="5"/>
      <c r="TZL357" s="5"/>
      <c r="TZM357" s="5"/>
      <c r="TZN357" s="5"/>
      <c r="TZO357" s="5"/>
      <c r="TZP357" s="5"/>
      <c r="TZQ357" s="5"/>
      <c r="TZR357" s="5"/>
      <c r="TZS357" s="5"/>
      <c r="TZT357" s="5"/>
      <c r="TZU357" s="5"/>
      <c r="TZV357" s="5"/>
      <c r="TZW357" s="5"/>
      <c r="TZX357" s="5"/>
      <c r="TZY357" s="5"/>
      <c r="TZZ357" s="5"/>
      <c r="UAA357" s="5"/>
      <c r="UAB357" s="5"/>
      <c r="UAC357" s="5"/>
      <c r="UAD357" s="5"/>
      <c r="UAE357" s="5"/>
      <c r="UAF357" s="5"/>
      <c r="UAG357" s="5"/>
      <c r="UAH357" s="5"/>
      <c r="UAI357" s="5"/>
      <c r="UAJ357" s="5"/>
      <c r="UAK357" s="5"/>
      <c r="UAL357" s="5"/>
      <c r="UAM357" s="5"/>
      <c r="UAN357" s="5"/>
      <c r="UAO357" s="5"/>
      <c r="UAP357" s="5"/>
      <c r="UAQ357" s="5"/>
      <c r="UAR357" s="5"/>
      <c r="UAS357" s="5"/>
      <c r="UAT357" s="5"/>
      <c r="UAU357" s="5"/>
      <c r="UAV357" s="5"/>
      <c r="UAW357" s="5"/>
      <c r="UAX357" s="5"/>
      <c r="UAY357" s="5"/>
      <c r="UAZ357" s="5"/>
      <c r="UBA357" s="5"/>
      <c r="UBB357" s="5"/>
      <c r="UBC357" s="5"/>
      <c r="UBD357" s="5"/>
      <c r="UBE357" s="5"/>
      <c r="UBF357" s="5"/>
      <c r="UBG357" s="5"/>
      <c r="UBH357" s="5"/>
      <c r="UBI357" s="5"/>
      <c r="UBJ357" s="5"/>
      <c r="UBK357" s="5"/>
      <c r="UBL357" s="5"/>
      <c r="UBM357" s="5"/>
      <c r="UBN357" s="5"/>
      <c r="UBO357" s="5"/>
      <c r="UBP357" s="5"/>
      <c r="UBQ357" s="5"/>
      <c r="UBR357" s="5"/>
      <c r="UBS357" s="5"/>
      <c r="UBT357" s="5"/>
      <c r="UBU357" s="5"/>
      <c r="UBV357" s="5"/>
      <c r="UBW357" s="5"/>
      <c r="UBX357" s="5"/>
      <c r="UBY357" s="5"/>
      <c r="UBZ357" s="5"/>
      <c r="UCA357" s="5"/>
      <c r="UCB357" s="5"/>
      <c r="UCC357" s="5"/>
      <c r="UCD357" s="5"/>
      <c r="UCE357" s="5"/>
      <c r="UCF357" s="5"/>
      <c r="UCG357" s="5"/>
      <c r="UCH357" s="5"/>
      <c r="UCI357" s="5"/>
      <c r="UCJ357" s="5"/>
      <c r="UCK357" s="5"/>
      <c r="UCL357" s="5"/>
      <c r="UCM357" s="5"/>
      <c r="UCN357" s="5"/>
      <c r="UCO357" s="5"/>
      <c r="UCP357" s="5"/>
      <c r="UCQ357" s="5"/>
      <c r="UCR357" s="5"/>
      <c r="UCS357" s="5"/>
      <c r="UCT357" s="5"/>
      <c r="UCU357" s="5"/>
      <c r="UCV357" s="5"/>
      <c r="UCW357" s="5"/>
      <c r="UCX357" s="5"/>
      <c r="UCY357" s="5"/>
      <c r="UCZ357" s="5"/>
      <c r="UDA357" s="5"/>
      <c r="UDB357" s="5"/>
      <c r="UDC357" s="5"/>
      <c r="UDD357" s="5"/>
      <c r="UDE357" s="5"/>
      <c r="UDF357" s="5"/>
      <c r="UDG357" s="5"/>
      <c r="UDH357" s="5"/>
      <c r="UDI357" s="5"/>
      <c r="UDJ357" s="5"/>
      <c r="UDK357" s="5"/>
      <c r="UDL357" s="5"/>
      <c r="UDM357" s="5"/>
      <c r="UDN357" s="5"/>
      <c r="UDO357" s="5"/>
      <c r="UDP357" s="5"/>
      <c r="UDQ357" s="5"/>
      <c r="UDR357" s="5"/>
      <c r="UDS357" s="5"/>
      <c r="UDT357" s="5"/>
      <c r="UDU357" s="5"/>
      <c r="UDV357" s="5"/>
      <c r="UDW357" s="5"/>
      <c r="UDX357" s="5"/>
      <c r="UDY357" s="5"/>
      <c r="UDZ357" s="5"/>
      <c r="UEA357" s="5"/>
      <c r="UEB357" s="5"/>
      <c r="UEC357" s="5"/>
      <c r="UED357" s="5"/>
      <c r="UEE357" s="5"/>
      <c r="UEF357" s="5"/>
      <c r="UEG357" s="5"/>
      <c r="UEH357" s="5"/>
      <c r="UEI357" s="5"/>
      <c r="UEJ357" s="5"/>
      <c r="UEK357" s="5"/>
      <c r="UEL357" s="5"/>
      <c r="UEM357" s="5"/>
      <c r="UEN357" s="5"/>
      <c r="UEO357" s="5"/>
      <c r="UEP357" s="5"/>
      <c r="UEQ357" s="5"/>
      <c r="UER357" s="5"/>
      <c r="UES357" s="5"/>
      <c r="UET357" s="5"/>
      <c r="UEU357" s="5"/>
      <c r="UEV357" s="5"/>
      <c r="UEW357" s="5"/>
      <c r="UEX357" s="5"/>
      <c r="UEY357" s="5"/>
      <c r="UEZ357" s="5"/>
      <c r="UFA357" s="5"/>
      <c r="UFB357" s="5"/>
      <c r="UFC357" s="5"/>
      <c r="UFD357" s="5"/>
      <c r="UFE357" s="5"/>
      <c r="UFF357" s="5"/>
      <c r="UFG357" s="5"/>
      <c r="UFH357" s="5"/>
      <c r="UFI357" s="5"/>
      <c r="UFJ357" s="5"/>
      <c r="UFK357" s="5"/>
      <c r="UFL357" s="5"/>
      <c r="UFM357" s="5"/>
      <c r="UFN357" s="5"/>
      <c r="UFO357" s="5"/>
      <c r="UFP357" s="5"/>
      <c r="UFQ357" s="5"/>
      <c r="UFR357" s="5"/>
      <c r="UFS357" s="5"/>
      <c r="UFT357" s="5"/>
      <c r="UFU357" s="5"/>
      <c r="UFV357" s="5"/>
      <c r="UFW357" s="5"/>
      <c r="UFX357" s="5"/>
      <c r="UFY357" s="5"/>
      <c r="UFZ357" s="5"/>
      <c r="UGA357" s="5"/>
      <c r="UGB357" s="5"/>
      <c r="UGC357" s="5"/>
      <c r="UGD357" s="5"/>
      <c r="UGE357" s="5"/>
      <c r="UGF357" s="5"/>
      <c r="UGG357" s="5"/>
      <c r="UGH357" s="5"/>
      <c r="UGI357" s="5"/>
      <c r="UGJ357" s="5"/>
      <c r="UGK357" s="5"/>
      <c r="UGL357" s="5"/>
      <c r="UGM357" s="5"/>
      <c r="UGN357" s="5"/>
      <c r="UGO357" s="5"/>
      <c r="UGP357" s="5"/>
      <c r="UGQ357" s="5"/>
      <c r="UGR357" s="5"/>
      <c r="UGS357" s="5"/>
      <c r="UGT357" s="5"/>
      <c r="UGU357" s="5"/>
      <c r="UGV357" s="5"/>
      <c r="UGW357" s="5"/>
      <c r="UGX357" s="5"/>
      <c r="UGY357" s="5"/>
      <c r="UGZ357" s="5"/>
      <c r="UHA357" s="5"/>
      <c r="UHB357" s="5"/>
      <c r="UHC357" s="5"/>
      <c r="UHD357" s="5"/>
      <c r="UHE357" s="5"/>
      <c r="UHF357" s="5"/>
      <c r="UHG357" s="5"/>
      <c r="UHH357" s="5"/>
      <c r="UHI357" s="5"/>
      <c r="UHJ357" s="5"/>
      <c r="UHK357" s="5"/>
      <c r="UHL357" s="5"/>
      <c r="UHM357" s="5"/>
      <c r="UHN357" s="5"/>
      <c r="UHO357" s="5"/>
      <c r="UHP357" s="5"/>
      <c r="UHQ357" s="5"/>
      <c r="UHR357" s="5"/>
      <c r="UHS357" s="5"/>
      <c r="UHT357" s="5"/>
      <c r="UHU357" s="5"/>
      <c r="UHV357" s="5"/>
      <c r="UHW357" s="5"/>
      <c r="UHX357" s="5"/>
      <c r="UHY357" s="5"/>
      <c r="UHZ357" s="5"/>
      <c r="UIA357" s="5"/>
      <c r="UIB357" s="5"/>
      <c r="UIC357" s="5"/>
      <c r="UID357" s="5"/>
      <c r="UIE357" s="5"/>
      <c r="UIF357" s="5"/>
      <c r="UIG357" s="5"/>
      <c r="UIH357" s="5"/>
      <c r="UII357" s="5"/>
      <c r="UIJ357" s="5"/>
      <c r="UIK357" s="5"/>
      <c r="UIL357" s="5"/>
      <c r="UIM357" s="5"/>
      <c r="UIN357" s="5"/>
      <c r="UIO357" s="5"/>
      <c r="UIP357" s="5"/>
      <c r="UIQ357" s="5"/>
      <c r="UIR357" s="5"/>
      <c r="UIS357" s="5"/>
      <c r="UIT357" s="5"/>
      <c r="UIU357" s="5"/>
      <c r="UIV357" s="5"/>
      <c r="UIW357" s="5"/>
      <c r="UIX357" s="5"/>
      <c r="UIY357" s="5"/>
      <c r="UIZ357" s="5"/>
      <c r="UJA357" s="5"/>
      <c r="UJB357" s="5"/>
      <c r="UJC357" s="5"/>
      <c r="UJD357" s="5"/>
      <c r="UJE357" s="5"/>
      <c r="UJF357" s="5"/>
      <c r="UJG357" s="5"/>
      <c r="UJH357" s="5"/>
      <c r="UJI357" s="5"/>
      <c r="UJJ357" s="5"/>
      <c r="UJK357" s="5"/>
      <c r="UJL357" s="5"/>
      <c r="UJM357" s="5"/>
      <c r="UJN357" s="5"/>
      <c r="UJO357" s="5"/>
      <c r="UJP357" s="5"/>
      <c r="UJQ357" s="5"/>
      <c r="UJR357" s="5"/>
      <c r="UJS357" s="5"/>
      <c r="UJT357" s="5"/>
      <c r="UJU357" s="5"/>
      <c r="UJV357" s="5"/>
      <c r="UJW357" s="5"/>
      <c r="UJX357" s="5"/>
      <c r="UJY357" s="5"/>
      <c r="UJZ357" s="5"/>
      <c r="UKA357" s="5"/>
      <c r="UKB357" s="5"/>
      <c r="UKC357" s="5"/>
      <c r="UKD357" s="5"/>
      <c r="UKE357" s="5"/>
      <c r="UKF357" s="5"/>
      <c r="UKG357" s="5"/>
      <c r="UKH357" s="5"/>
      <c r="UKI357" s="5"/>
      <c r="UKJ357" s="5"/>
      <c r="UKK357" s="5"/>
      <c r="UKL357" s="5"/>
      <c r="UKM357" s="5"/>
      <c r="UKN357" s="5"/>
      <c r="UKO357" s="5"/>
      <c r="UKP357" s="5"/>
      <c r="UKQ357" s="5"/>
      <c r="UKR357" s="5"/>
      <c r="UKS357" s="5"/>
      <c r="UKT357" s="5"/>
      <c r="UKU357" s="5"/>
      <c r="UKV357" s="5"/>
      <c r="UKW357" s="5"/>
      <c r="UKX357" s="5"/>
      <c r="UKY357" s="5"/>
      <c r="UKZ357" s="5"/>
      <c r="ULA357" s="5"/>
      <c r="ULB357" s="5"/>
      <c r="ULC357" s="5"/>
      <c r="ULD357" s="5"/>
      <c r="ULE357" s="5"/>
      <c r="ULF357" s="5"/>
      <c r="ULG357" s="5"/>
      <c r="ULH357" s="5"/>
      <c r="ULI357" s="5"/>
      <c r="ULJ357" s="5"/>
      <c r="ULK357" s="5"/>
      <c r="ULL357" s="5"/>
      <c r="ULM357" s="5"/>
      <c r="ULN357" s="5"/>
      <c r="ULO357" s="5"/>
      <c r="ULP357" s="5"/>
      <c r="ULQ357" s="5"/>
      <c r="ULR357" s="5"/>
      <c r="ULS357" s="5"/>
      <c r="ULT357" s="5"/>
      <c r="ULU357" s="5"/>
      <c r="ULV357" s="5"/>
      <c r="ULW357" s="5"/>
      <c r="ULX357" s="5"/>
      <c r="ULY357" s="5"/>
      <c r="ULZ357" s="5"/>
      <c r="UMA357" s="5"/>
      <c r="UMB357" s="5"/>
      <c r="UMC357" s="5"/>
      <c r="UMD357" s="5"/>
      <c r="UME357" s="5"/>
      <c r="UMF357" s="5"/>
      <c r="UMG357" s="5"/>
      <c r="UMH357" s="5"/>
      <c r="UMI357" s="5"/>
      <c r="UMJ357" s="5"/>
      <c r="UMK357" s="5"/>
      <c r="UML357" s="5"/>
      <c r="UMM357" s="5"/>
      <c r="UMN357" s="5"/>
      <c r="UMO357" s="5"/>
      <c r="UMP357" s="5"/>
      <c r="UMQ357" s="5"/>
      <c r="UMR357" s="5"/>
      <c r="UMS357" s="5"/>
      <c r="UMT357" s="5"/>
      <c r="UMU357" s="5"/>
      <c r="UMV357" s="5"/>
      <c r="UMW357" s="5"/>
      <c r="UMX357" s="5"/>
      <c r="UMY357" s="5"/>
      <c r="UMZ357" s="5"/>
      <c r="UNA357" s="5"/>
      <c r="UNB357" s="5"/>
      <c r="UNC357" s="5"/>
      <c r="UND357" s="5"/>
      <c r="UNE357" s="5"/>
      <c r="UNF357" s="5"/>
      <c r="UNG357" s="5"/>
      <c r="UNH357" s="5"/>
      <c r="UNI357" s="5"/>
      <c r="UNJ357" s="5"/>
      <c r="UNK357" s="5"/>
      <c r="UNL357" s="5"/>
      <c r="UNM357" s="5"/>
      <c r="UNN357" s="5"/>
      <c r="UNO357" s="5"/>
      <c r="UNP357" s="5"/>
      <c r="UNQ357" s="5"/>
      <c r="UNR357" s="5"/>
      <c r="UNS357" s="5"/>
      <c r="UNT357" s="5"/>
      <c r="UNU357" s="5"/>
      <c r="UNV357" s="5"/>
      <c r="UNW357" s="5"/>
      <c r="UNX357" s="5"/>
      <c r="UNY357" s="5"/>
      <c r="UNZ357" s="5"/>
      <c r="UOA357" s="5"/>
      <c r="UOB357" s="5"/>
      <c r="UOC357" s="5"/>
      <c r="UOD357" s="5"/>
      <c r="UOE357" s="5"/>
      <c r="UOF357" s="5"/>
      <c r="UOG357" s="5"/>
      <c r="UOH357" s="5"/>
      <c r="UOI357" s="5"/>
      <c r="UOJ357" s="5"/>
      <c r="UOK357" s="5"/>
      <c r="UOL357" s="5"/>
      <c r="UOM357" s="5"/>
      <c r="UON357" s="5"/>
      <c r="UOO357" s="5"/>
      <c r="UOP357" s="5"/>
      <c r="UOQ357" s="5"/>
      <c r="UOR357" s="5"/>
      <c r="UOS357" s="5"/>
      <c r="UOT357" s="5"/>
      <c r="UOU357" s="5"/>
      <c r="UOV357" s="5"/>
      <c r="UOW357" s="5"/>
      <c r="UOX357" s="5"/>
      <c r="UOY357" s="5"/>
      <c r="UOZ357" s="5"/>
      <c r="UPA357" s="5"/>
      <c r="UPB357" s="5"/>
      <c r="UPC357" s="5"/>
      <c r="UPD357" s="5"/>
      <c r="UPE357" s="5"/>
      <c r="UPF357" s="5"/>
      <c r="UPG357" s="5"/>
      <c r="UPH357" s="5"/>
      <c r="UPI357" s="5"/>
      <c r="UPJ357" s="5"/>
      <c r="UPK357" s="5"/>
      <c r="UPL357" s="5"/>
      <c r="UPM357" s="5"/>
      <c r="UPN357" s="5"/>
      <c r="UPO357" s="5"/>
      <c r="UPP357" s="5"/>
      <c r="UPQ357" s="5"/>
      <c r="UPR357" s="5"/>
      <c r="UPS357" s="5"/>
      <c r="UPT357" s="5"/>
      <c r="UPU357" s="5"/>
      <c r="UPV357" s="5"/>
      <c r="UPW357" s="5"/>
      <c r="UPX357" s="5"/>
      <c r="UPY357" s="5"/>
      <c r="UPZ357" s="5"/>
      <c r="UQA357" s="5"/>
      <c r="UQB357" s="5"/>
      <c r="UQC357" s="5"/>
      <c r="UQD357" s="5"/>
      <c r="UQE357" s="5"/>
      <c r="UQF357" s="5"/>
      <c r="UQG357" s="5"/>
      <c r="UQH357" s="5"/>
      <c r="UQI357" s="5"/>
      <c r="UQJ357" s="5"/>
      <c r="UQK357" s="5"/>
      <c r="UQL357" s="5"/>
      <c r="UQM357" s="5"/>
      <c r="UQN357" s="5"/>
      <c r="UQO357" s="5"/>
      <c r="UQP357" s="5"/>
      <c r="UQQ357" s="5"/>
      <c r="UQR357" s="5"/>
      <c r="UQS357" s="5"/>
      <c r="UQT357" s="5"/>
      <c r="UQU357" s="5"/>
      <c r="UQV357" s="5"/>
      <c r="UQW357" s="5"/>
      <c r="UQX357" s="5"/>
      <c r="UQY357" s="5"/>
      <c r="UQZ357" s="5"/>
      <c r="URA357" s="5"/>
      <c r="URB357" s="5"/>
      <c r="URC357" s="5"/>
      <c r="URD357" s="5"/>
      <c r="URE357" s="5"/>
      <c r="URF357" s="5"/>
      <c r="URG357" s="5"/>
      <c r="URH357" s="5"/>
      <c r="URI357" s="5"/>
      <c r="URJ357" s="5"/>
      <c r="URK357" s="5"/>
      <c r="URL357" s="5"/>
      <c r="URM357" s="5"/>
      <c r="URN357" s="5"/>
      <c r="URO357" s="5"/>
      <c r="URP357" s="5"/>
      <c r="URQ357" s="5"/>
      <c r="URR357" s="5"/>
      <c r="URS357" s="5"/>
      <c r="URT357" s="5"/>
      <c r="URU357" s="5"/>
      <c r="URV357" s="5"/>
      <c r="URW357" s="5"/>
      <c r="URX357" s="5"/>
      <c r="URY357" s="5"/>
      <c r="URZ357" s="5"/>
      <c r="USA357" s="5"/>
      <c r="USB357" s="5"/>
      <c r="USC357" s="5"/>
      <c r="USD357" s="5"/>
      <c r="USE357" s="5"/>
      <c r="USF357" s="5"/>
      <c r="USG357" s="5"/>
      <c r="USH357" s="5"/>
      <c r="USI357" s="5"/>
      <c r="USJ357" s="5"/>
      <c r="USK357" s="5"/>
      <c r="USL357" s="5"/>
      <c r="USM357" s="5"/>
      <c r="USN357" s="5"/>
      <c r="USO357" s="5"/>
      <c r="USP357" s="5"/>
      <c r="USQ357" s="5"/>
      <c r="USR357" s="5"/>
      <c r="USS357" s="5"/>
      <c r="UST357" s="5"/>
      <c r="USU357" s="5"/>
      <c r="USV357" s="5"/>
      <c r="USW357" s="5"/>
      <c r="USX357" s="5"/>
      <c r="USY357" s="5"/>
      <c r="USZ357" s="5"/>
      <c r="UTA357" s="5"/>
      <c r="UTB357" s="5"/>
      <c r="UTC357" s="5"/>
      <c r="UTD357" s="5"/>
      <c r="UTE357" s="5"/>
      <c r="UTF357" s="5"/>
      <c r="UTG357" s="5"/>
      <c r="UTH357" s="5"/>
      <c r="UTI357" s="5"/>
      <c r="UTJ357" s="5"/>
      <c r="UTK357" s="5"/>
      <c r="UTL357" s="5"/>
      <c r="UTM357" s="5"/>
      <c r="UTN357" s="5"/>
      <c r="UTO357" s="5"/>
      <c r="UTP357" s="5"/>
      <c r="UTQ357" s="5"/>
      <c r="UTR357" s="5"/>
      <c r="UTS357" s="5"/>
      <c r="UTT357" s="5"/>
      <c r="UTU357" s="5"/>
      <c r="UTV357" s="5"/>
      <c r="UTW357" s="5"/>
      <c r="UTX357" s="5"/>
      <c r="UTY357" s="5"/>
      <c r="UTZ357" s="5"/>
      <c r="UUA357" s="5"/>
      <c r="UUB357" s="5"/>
      <c r="UUC357" s="5"/>
      <c r="UUD357" s="5"/>
      <c r="UUE357" s="5"/>
      <c r="UUF357" s="5"/>
      <c r="UUG357" s="5"/>
      <c r="UUH357" s="5"/>
      <c r="UUI357" s="5"/>
      <c r="UUJ357" s="5"/>
      <c r="UUK357" s="5"/>
      <c r="UUL357" s="5"/>
      <c r="UUM357" s="5"/>
      <c r="UUN357" s="5"/>
      <c r="UUO357" s="5"/>
      <c r="UUP357" s="5"/>
      <c r="UUQ357" s="5"/>
      <c r="UUR357" s="5"/>
      <c r="UUS357" s="5"/>
      <c r="UUT357" s="5"/>
      <c r="UUU357" s="5"/>
      <c r="UUV357" s="5"/>
      <c r="UUW357" s="5"/>
      <c r="UUX357" s="5"/>
      <c r="UUY357" s="5"/>
      <c r="UUZ357" s="5"/>
      <c r="UVA357" s="5"/>
      <c r="UVB357" s="5"/>
      <c r="UVC357" s="5"/>
      <c r="UVD357" s="5"/>
      <c r="UVE357" s="5"/>
      <c r="UVF357" s="5"/>
      <c r="UVG357" s="5"/>
      <c r="UVH357" s="5"/>
      <c r="UVI357" s="5"/>
      <c r="UVJ357" s="5"/>
      <c r="UVK357" s="5"/>
      <c r="UVL357" s="5"/>
      <c r="UVM357" s="5"/>
      <c r="UVN357" s="5"/>
      <c r="UVO357" s="5"/>
      <c r="UVP357" s="5"/>
      <c r="UVQ357" s="5"/>
      <c r="UVR357" s="5"/>
      <c r="UVS357" s="5"/>
      <c r="UVT357" s="5"/>
      <c r="UVU357" s="5"/>
      <c r="UVV357" s="5"/>
      <c r="UVW357" s="5"/>
      <c r="UVX357" s="5"/>
      <c r="UVY357" s="5"/>
      <c r="UVZ357" s="5"/>
      <c r="UWA357" s="5"/>
      <c r="UWB357" s="5"/>
      <c r="UWC357" s="5"/>
      <c r="UWD357" s="5"/>
      <c r="UWE357" s="5"/>
      <c r="UWF357" s="5"/>
      <c r="UWG357" s="5"/>
      <c r="UWH357" s="5"/>
      <c r="UWI357" s="5"/>
      <c r="UWJ357" s="5"/>
      <c r="UWK357" s="5"/>
      <c r="UWL357" s="5"/>
      <c r="UWM357" s="5"/>
      <c r="UWN357" s="5"/>
      <c r="UWO357" s="5"/>
      <c r="UWP357" s="5"/>
      <c r="UWQ357" s="5"/>
      <c r="UWR357" s="5"/>
      <c r="UWS357" s="5"/>
      <c r="UWT357" s="5"/>
      <c r="UWU357" s="5"/>
      <c r="UWV357" s="5"/>
      <c r="UWW357" s="5"/>
      <c r="UWX357" s="5"/>
      <c r="UWY357" s="5"/>
      <c r="UWZ357" s="5"/>
      <c r="UXA357" s="5"/>
      <c r="UXB357" s="5"/>
      <c r="UXC357" s="5"/>
      <c r="UXD357" s="5"/>
      <c r="UXE357" s="5"/>
      <c r="UXF357" s="5"/>
      <c r="UXG357" s="5"/>
      <c r="UXH357" s="5"/>
      <c r="UXI357" s="5"/>
      <c r="UXJ357" s="5"/>
      <c r="UXK357" s="5"/>
      <c r="UXL357" s="5"/>
      <c r="UXM357" s="5"/>
      <c r="UXN357" s="5"/>
      <c r="UXO357" s="5"/>
      <c r="UXP357" s="5"/>
      <c r="UXQ357" s="5"/>
      <c r="UXR357" s="5"/>
      <c r="UXS357" s="5"/>
      <c r="UXT357" s="5"/>
      <c r="UXU357" s="5"/>
      <c r="UXV357" s="5"/>
      <c r="UXW357" s="5"/>
      <c r="UXX357" s="5"/>
      <c r="UXY357" s="5"/>
      <c r="UXZ357" s="5"/>
      <c r="UYA357" s="5"/>
      <c r="UYB357" s="5"/>
      <c r="UYC357" s="5"/>
      <c r="UYD357" s="5"/>
      <c r="UYE357" s="5"/>
      <c r="UYF357" s="5"/>
      <c r="UYG357" s="5"/>
      <c r="UYH357" s="5"/>
      <c r="UYI357" s="5"/>
      <c r="UYJ357" s="5"/>
      <c r="UYK357" s="5"/>
      <c r="UYL357" s="5"/>
      <c r="UYM357" s="5"/>
      <c r="UYN357" s="5"/>
      <c r="UYO357" s="5"/>
      <c r="UYP357" s="5"/>
      <c r="UYQ357" s="5"/>
      <c r="UYR357" s="5"/>
      <c r="UYS357" s="5"/>
      <c r="UYT357" s="5"/>
      <c r="UYU357" s="5"/>
      <c r="UYV357" s="5"/>
      <c r="UYW357" s="5"/>
      <c r="UYX357" s="5"/>
      <c r="UYY357" s="5"/>
      <c r="UYZ357" s="5"/>
      <c r="UZA357" s="5"/>
      <c r="UZB357" s="5"/>
      <c r="UZC357" s="5"/>
      <c r="UZD357" s="5"/>
      <c r="UZE357" s="5"/>
      <c r="UZF357" s="5"/>
      <c r="UZG357" s="5"/>
      <c r="UZH357" s="5"/>
      <c r="UZI357" s="5"/>
      <c r="UZJ357" s="5"/>
      <c r="UZK357" s="5"/>
      <c r="UZL357" s="5"/>
      <c r="UZM357" s="5"/>
      <c r="UZN357" s="5"/>
      <c r="UZO357" s="5"/>
      <c r="UZP357" s="5"/>
      <c r="UZQ357" s="5"/>
      <c r="UZR357" s="5"/>
      <c r="UZS357" s="5"/>
      <c r="UZT357" s="5"/>
      <c r="UZU357" s="5"/>
      <c r="UZV357" s="5"/>
      <c r="UZW357" s="5"/>
      <c r="UZX357" s="5"/>
      <c r="UZY357" s="5"/>
      <c r="UZZ357" s="5"/>
      <c r="VAA357" s="5"/>
      <c r="VAB357" s="5"/>
      <c r="VAC357" s="5"/>
      <c r="VAD357" s="5"/>
      <c r="VAE357" s="5"/>
      <c r="VAF357" s="5"/>
      <c r="VAG357" s="5"/>
      <c r="VAH357" s="5"/>
      <c r="VAI357" s="5"/>
      <c r="VAJ357" s="5"/>
      <c r="VAK357" s="5"/>
      <c r="VAL357" s="5"/>
      <c r="VAM357" s="5"/>
      <c r="VAN357" s="5"/>
      <c r="VAO357" s="5"/>
      <c r="VAP357" s="5"/>
      <c r="VAQ357" s="5"/>
      <c r="VAR357" s="5"/>
      <c r="VAS357" s="5"/>
      <c r="VAT357" s="5"/>
      <c r="VAU357" s="5"/>
      <c r="VAV357" s="5"/>
      <c r="VAW357" s="5"/>
      <c r="VAX357" s="5"/>
      <c r="VAY357" s="5"/>
      <c r="VAZ357" s="5"/>
      <c r="VBA357" s="5"/>
      <c r="VBB357" s="5"/>
      <c r="VBC357" s="5"/>
      <c r="VBD357" s="5"/>
      <c r="VBE357" s="5"/>
      <c r="VBF357" s="5"/>
      <c r="VBG357" s="5"/>
      <c r="VBH357" s="5"/>
      <c r="VBI357" s="5"/>
      <c r="VBJ357" s="5"/>
      <c r="VBK357" s="5"/>
      <c r="VBL357" s="5"/>
      <c r="VBM357" s="5"/>
      <c r="VBN357" s="5"/>
      <c r="VBO357" s="5"/>
      <c r="VBP357" s="5"/>
      <c r="VBQ357" s="5"/>
      <c r="VBR357" s="5"/>
      <c r="VBS357" s="5"/>
      <c r="VBT357" s="5"/>
      <c r="VBU357" s="5"/>
      <c r="VBV357" s="5"/>
      <c r="VBW357" s="5"/>
      <c r="VBX357" s="5"/>
      <c r="VBY357" s="5"/>
      <c r="VBZ357" s="5"/>
      <c r="VCA357" s="5"/>
      <c r="VCB357" s="5"/>
      <c r="VCC357" s="5"/>
      <c r="VCD357" s="5"/>
      <c r="VCE357" s="5"/>
      <c r="VCF357" s="5"/>
      <c r="VCG357" s="5"/>
      <c r="VCH357" s="5"/>
      <c r="VCI357" s="5"/>
      <c r="VCJ357" s="5"/>
      <c r="VCK357" s="5"/>
      <c r="VCL357" s="5"/>
      <c r="VCM357" s="5"/>
      <c r="VCN357" s="5"/>
      <c r="VCO357" s="5"/>
      <c r="VCP357" s="5"/>
      <c r="VCQ357" s="5"/>
      <c r="VCR357" s="5"/>
      <c r="VCS357" s="5"/>
      <c r="VCT357" s="5"/>
      <c r="VCU357" s="5"/>
      <c r="VCV357" s="5"/>
      <c r="VCW357" s="5"/>
      <c r="VCX357" s="5"/>
      <c r="VCY357" s="5"/>
      <c r="VCZ357" s="5"/>
      <c r="VDA357" s="5"/>
      <c r="VDB357" s="5"/>
      <c r="VDC357" s="5"/>
      <c r="VDD357" s="5"/>
      <c r="VDE357" s="5"/>
      <c r="VDF357" s="5"/>
      <c r="VDG357" s="5"/>
      <c r="VDH357" s="5"/>
      <c r="VDI357" s="5"/>
      <c r="VDJ357" s="5"/>
      <c r="VDK357" s="5"/>
      <c r="VDL357" s="5"/>
      <c r="VDM357" s="5"/>
      <c r="VDN357" s="5"/>
      <c r="VDO357" s="5"/>
      <c r="VDP357" s="5"/>
      <c r="VDQ357" s="5"/>
      <c r="VDR357" s="5"/>
      <c r="VDS357" s="5"/>
      <c r="VDT357" s="5"/>
      <c r="VDU357" s="5"/>
      <c r="VDV357" s="5"/>
      <c r="VDW357" s="5"/>
      <c r="VDX357" s="5"/>
      <c r="VDY357" s="5"/>
      <c r="VDZ357" s="5"/>
      <c r="VEA357" s="5"/>
      <c r="VEB357" s="5"/>
      <c r="VEC357" s="5"/>
      <c r="VED357" s="5"/>
      <c r="VEE357" s="5"/>
      <c r="VEF357" s="5"/>
      <c r="VEG357" s="5"/>
      <c r="VEH357" s="5"/>
      <c r="VEI357" s="5"/>
      <c r="VEJ357" s="5"/>
      <c r="VEK357" s="5"/>
      <c r="VEL357" s="5"/>
      <c r="VEM357" s="5"/>
      <c r="VEN357" s="5"/>
      <c r="VEO357" s="5"/>
      <c r="VEP357" s="5"/>
      <c r="VEQ357" s="5"/>
      <c r="VER357" s="5"/>
      <c r="VES357" s="5"/>
      <c r="VET357" s="5"/>
      <c r="VEU357" s="5"/>
      <c r="VEV357" s="5"/>
      <c r="VEW357" s="5"/>
      <c r="VEX357" s="5"/>
      <c r="VEY357" s="5"/>
      <c r="VEZ357" s="5"/>
      <c r="VFA357" s="5"/>
      <c r="VFB357" s="5"/>
      <c r="VFC357" s="5"/>
      <c r="VFD357" s="5"/>
      <c r="VFE357" s="5"/>
      <c r="VFF357" s="5"/>
      <c r="VFG357" s="5"/>
      <c r="VFH357" s="5"/>
      <c r="VFI357" s="5"/>
      <c r="VFJ357" s="5"/>
      <c r="VFK357" s="5"/>
      <c r="VFL357" s="5"/>
      <c r="VFM357" s="5"/>
      <c r="VFN357" s="5"/>
      <c r="VFO357" s="5"/>
      <c r="VFP357" s="5"/>
      <c r="VFQ357" s="5"/>
      <c r="VFR357" s="5"/>
      <c r="VFS357" s="5"/>
      <c r="VFT357" s="5"/>
      <c r="VFU357" s="5"/>
      <c r="VFV357" s="5"/>
      <c r="VFW357" s="5"/>
      <c r="VFX357" s="5"/>
      <c r="VFY357" s="5"/>
      <c r="VFZ357" s="5"/>
      <c r="VGA357" s="5"/>
      <c r="VGB357" s="5"/>
      <c r="VGC357" s="5"/>
      <c r="VGD357" s="5"/>
      <c r="VGE357" s="5"/>
      <c r="VGF357" s="5"/>
      <c r="VGG357" s="5"/>
      <c r="VGH357" s="5"/>
      <c r="VGI357" s="5"/>
      <c r="VGJ357" s="5"/>
      <c r="VGK357" s="5"/>
      <c r="VGL357" s="5"/>
      <c r="VGM357" s="5"/>
      <c r="VGN357" s="5"/>
      <c r="VGO357" s="5"/>
      <c r="VGP357" s="5"/>
      <c r="VGQ357" s="5"/>
      <c r="VGR357" s="5"/>
      <c r="VGS357" s="5"/>
      <c r="VGT357" s="5"/>
      <c r="VGU357" s="5"/>
      <c r="VGV357" s="5"/>
      <c r="VGW357" s="5"/>
      <c r="VGX357" s="5"/>
      <c r="VGY357" s="5"/>
      <c r="VGZ357" s="5"/>
      <c r="VHA357" s="5"/>
      <c r="VHB357" s="5"/>
      <c r="VHC357" s="5"/>
      <c r="VHD357" s="5"/>
      <c r="VHE357" s="5"/>
      <c r="VHF357" s="5"/>
      <c r="VHG357" s="5"/>
      <c r="VHH357" s="5"/>
      <c r="VHI357" s="5"/>
      <c r="VHJ357" s="5"/>
      <c r="VHK357" s="5"/>
      <c r="VHL357" s="5"/>
      <c r="VHM357" s="5"/>
      <c r="VHN357" s="5"/>
      <c r="VHO357" s="5"/>
      <c r="VHP357" s="5"/>
      <c r="VHQ357" s="5"/>
      <c r="VHR357" s="5"/>
      <c r="VHS357" s="5"/>
      <c r="VHT357" s="5"/>
      <c r="VHU357" s="5"/>
      <c r="VHV357" s="5"/>
      <c r="VHW357" s="5"/>
      <c r="VHX357" s="5"/>
      <c r="VHY357" s="5"/>
      <c r="VHZ357" s="5"/>
      <c r="VIA357" s="5"/>
      <c r="VIB357" s="5"/>
      <c r="VIC357" s="5"/>
      <c r="VID357" s="5"/>
      <c r="VIE357" s="5"/>
      <c r="VIF357" s="5"/>
      <c r="VIG357" s="5"/>
      <c r="VIH357" s="5"/>
      <c r="VII357" s="5"/>
      <c r="VIJ357" s="5"/>
      <c r="VIK357" s="5"/>
      <c r="VIL357" s="5"/>
      <c r="VIM357" s="5"/>
      <c r="VIN357" s="5"/>
      <c r="VIO357" s="5"/>
      <c r="VIP357" s="5"/>
      <c r="VIQ357" s="5"/>
      <c r="VIR357" s="5"/>
      <c r="VIS357" s="5"/>
      <c r="VIT357" s="5"/>
      <c r="VIU357" s="5"/>
      <c r="VIV357" s="5"/>
      <c r="VIW357" s="5"/>
      <c r="VIX357" s="5"/>
      <c r="VIY357" s="5"/>
      <c r="VIZ357" s="5"/>
      <c r="VJA357" s="5"/>
      <c r="VJB357" s="5"/>
      <c r="VJC357" s="5"/>
      <c r="VJD357" s="5"/>
      <c r="VJE357" s="5"/>
      <c r="VJF357" s="5"/>
      <c r="VJG357" s="5"/>
      <c r="VJH357" s="5"/>
      <c r="VJI357" s="5"/>
      <c r="VJJ357" s="5"/>
      <c r="VJK357" s="5"/>
      <c r="VJL357" s="5"/>
      <c r="VJM357" s="5"/>
      <c r="VJN357" s="5"/>
      <c r="VJO357" s="5"/>
      <c r="VJP357" s="5"/>
      <c r="VJQ357" s="5"/>
      <c r="VJR357" s="5"/>
      <c r="VJS357" s="5"/>
      <c r="VJT357" s="5"/>
      <c r="VJU357" s="5"/>
      <c r="VJV357" s="5"/>
      <c r="VJW357" s="5"/>
      <c r="VJX357" s="5"/>
      <c r="VJY357" s="5"/>
      <c r="VJZ357" s="5"/>
      <c r="VKA357" s="5"/>
      <c r="VKB357" s="5"/>
      <c r="VKC357" s="5"/>
      <c r="VKD357" s="5"/>
      <c r="VKE357" s="5"/>
      <c r="VKF357" s="5"/>
      <c r="VKG357" s="5"/>
      <c r="VKH357" s="5"/>
      <c r="VKI357" s="5"/>
      <c r="VKJ357" s="5"/>
      <c r="VKK357" s="5"/>
      <c r="VKL357" s="5"/>
      <c r="VKM357" s="5"/>
      <c r="VKN357" s="5"/>
      <c r="VKO357" s="5"/>
      <c r="VKP357" s="5"/>
      <c r="VKQ357" s="5"/>
      <c r="VKR357" s="5"/>
      <c r="VKS357" s="5"/>
      <c r="VKT357" s="5"/>
      <c r="VKU357" s="5"/>
      <c r="VKV357" s="5"/>
      <c r="VKW357" s="5"/>
      <c r="VKX357" s="5"/>
      <c r="VKY357" s="5"/>
      <c r="VKZ357" s="5"/>
      <c r="VLA357" s="5"/>
      <c r="VLB357" s="5"/>
      <c r="VLC357" s="5"/>
      <c r="VLD357" s="5"/>
      <c r="VLE357" s="5"/>
      <c r="VLF357" s="5"/>
      <c r="VLG357" s="5"/>
      <c r="VLH357" s="5"/>
      <c r="VLI357" s="5"/>
      <c r="VLJ357" s="5"/>
      <c r="VLK357" s="5"/>
      <c r="VLL357" s="5"/>
      <c r="VLM357" s="5"/>
      <c r="VLN357" s="5"/>
      <c r="VLO357" s="5"/>
      <c r="VLP357" s="5"/>
      <c r="VLQ357" s="5"/>
      <c r="VLR357" s="5"/>
      <c r="VLS357" s="5"/>
      <c r="VLT357" s="5"/>
      <c r="VLU357" s="5"/>
      <c r="VLV357" s="5"/>
      <c r="VLW357" s="5"/>
      <c r="VLX357" s="5"/>
      <c r="VLY357" s="5"/>
      <c r="VLZ357" s="5"/>
      <c r="VMA357" s="5"/>
      <c r="VMB357" s="5"/>
      <c r="VMC357" s="5"/>
      <c r="VMD357" s="5"/>
      <c r="VME357" s="5"/>
      <c r="VMF357" s="5"/>
      <c r="VMG357" s="5"/>
      <c r="VMH357" s="5"/>
      <c r="VMI357" s="5"/>
      <c r="VMJ357" s="5"/>
      <c r="VMK357" s="5"/>
      <c r="VML357" s="5"/>
      <c r="VMM357" s="5"/>
      <c r="VMN357" s="5"/>
      <c r="VMO357" s="5"/>
      <c r="VMP357" s="5"/>
      <c r="VMQ357" s="5"/>
      <c r="VMR357" s="5"/>
      <c r="VMS357" s="5"/>
      <c r="VMT357" s="5"/>
      <c r="VMU357" s="5"/>
      <c r="VMV357" s="5"/>
      <c r="VMW357" s="5"/>
      <c r="VMX357" s="5"/>
      <c r="VMY357" s="5"/>
      <c r="VMZ357" s="5"/>
      <c r="VNA357" s="5"/>
      <c r="VNB357" s="5"/>
      <c r="VNC357" s="5"/>
      <c r="VND357" s="5"/>
      <c r="VNE357" s="5"/>
      <c r="VNF357" s="5"/>
      <c r="VNG357" s="5"/>
      <c r="VNH357" s="5"/>
      <c r="VNI357" s="5"/>
      <c r="VNJ357" s="5"/>
      <c r="VNK357" s="5"/>
      <c r="VNL357" s="5"/>
      <c r="VNM357" s="5"/>
      <c r="VNN357" s="5"/>
      <c r="VNO357" s="5"/>
      <c r="VNP357" s="5"/>
      <c r="VNQ357" s="5"/>
      <c r="VNR357" s="5"/>
      <c r="VNS357" s="5"/>
      <c r="VNT357" s="5"/>
      <c r="VNU357" s="5"/>
      <c r="VNV357" s="5"/>
      <c r="VNW357" s="5"/>
      <c r="VNX357" s="5"/>
      <c r="VNY357" s="5"/>
      <c r="VNZ357" s="5"/>
      <c r="VOA357" s="5"/>
      <c r="VOB357" s="5"/>
      <c r="VOC357" s="5"/>
      <c r="VOD357" s="5"/>
      <c r="VOE357" s="5"/>
      <c r="VOF357" s="5"/>
      <c r="VOG357" s="5"/>
      <c r="VOH357" s="5"/>
      <c r="VOI357" s="5"/>
      <c r="VOJ357" s="5"/>
      <c r="VOK357" s="5"/>
      <c r="VOL357" s="5"/>
      <c r="VOM357" s="5"/>
      <c r="VON357" s="5"/>
      <c r="VOO357" s="5"/>
      <c r="VOP357" s="5"/>
      <c r="VOQ357" s="5"/>
      <c r="VOR357" s="5"/>
      <c r="VOS357" s="5"/>
      <c r="VOT357" s="5"/>
      <c r="VOU357" s="5"/>
      <c r="VOV357" s="5"/>
      <c r="VOW357" s="5"/>
      <c r="VOX357" s="5"/>
      <c r="VOY357" s="5"/>
      <c r="VOZ357" s="5"/>
      <c r="VPA357" s="5"/>
      <c r="VPB357" s="5"/>
      <c r="VPC357" s="5"/>
      <c r="VPD357" s="5"/>
      <c r="VPE357" s="5"/>
      <c r="VPF357" s="5"/>
      <c r="VPG357" s="5"/>
      <c r="VPH357" s="5"/>
      <c r="VPI357" s="5"/>
      <c r="VPJ357" s="5"/>
      <c r="VPK357" s="5"/>
      <c r="VPL357" s="5"/>
      <c r="VPM357" s="5"/>
      <c r="VPN357" s="5"/>
      <c r="VPO357" s="5"/>
      <c r="VPP357" s="5"/>
      <c r="VPQ357" s="5"/>
      <c r="VPR357" s="5"/>
      <c r="VPS357" s="5"/>
      <c r="VPT357" s="5"/>
      <c r="VPU357" s="5"/>
      <c r="VPV357" s="5"/>
      <c r="VPW357" s="5"/>
      <c r="VPX357" s="5"/>
      <c r="VPY357" s="5"/>
      <c r="VPZ357" s="5"/>
      <c r="VQA357" s="5"/>
      <c r="VQB357" s="5"/>
      <c r="VQC357" s="5"/>
      <c r="VQD357" s="5"/>
      <c r="VQE357" s="5"/>
      <c r="VQF357" s="5"/>
      <c r="VQG357" s="5"/>
      <c r="VQH357" s="5"/>
      <c r="VQI357" s="5"/>
      <c r="VQJ357" s="5"/>
      <c r="VQK357" s="5"/>
      <c r="VQL357" s="5"/>
      <c r="VQM357" s="5"/>
      <c r="VQN357" s="5"/>
      <c r="VQO357" s="5"/>
      <c r="VQP357" s="5"/>
      <c r="VQQ357" s="5"/>
      <c r="VQR357" s="5"/>
      <c r="VQS357" s="5"/>
      <c r="VQT357" s="5"/>
      <c r="VQU357" s="5"/>
      <c r="VQV357" s="5"/>
      <c r="VQW357" s="5"/>
      <c r="VQX357" s="5"/>
      <c r="VQY357" s="5"/>
      <c r="VQZ357" s="5"/>
      <c r="VRA357" s="5"/>
      <c r="VRB357" s="5"/>
      <c r="VRC357" s="5"/>
      <c r="VRD357" s="5"/>
      <c r="VRE357" s="5"/>
      <c r="VRF357" s="5"/>
      <c r="VRG357" s="5"/>
      <c r="VRH357" s="5"/>
      <c r="VRI357" s="5"/>
      <c r="VRJ357" s="5"/>
      <c r="VRK357" s="5"/>
      <c r="VRL357" s="5"/>
      <c r="VRM357" s="5"/>
      <c r="VRN357" s="5"/>
      <c r="VRO357" s="5"/>
      <c r="VRP357" s="5"/>
      <c r="VRQ357" s="5"/>
      <c r="VRR357" s="5"/>
      <c r="VRS357" s="5"/>
      <c r="VRT357" s="5"/>
      <c r="VRU357" s="5"/>
      <c r="VRV357" s="5"/>
      <c r="VRW357" s="5"/>
      <c r="VRX357" s="5"/>
      <c r="VRY357" s="5"/>
      <c r="VRZ357" s="5"/>
      <c r="VSA357" s="5"/>
      <c r="VSB357" s="5"/>
      <c r="VSC357" s="5"/>
      <c r="VSD357" s="5"/>
      <c r="VSE357" s="5"/>
      <c r="VSF357" s="5"/>
      <c r="VSG357" s="5"/>
      <c r="VSH357" s="5"/>
      <c r="VSI357" s="5"/>
      <c r="VSJ357" s="5"/>
      <c r="VSK357" s="5"/>
      <c r="VSL357" s="5"/>
      <c r="VSM357" s="5"/>
      <c r="VSN357" s="5"/>
      <c r="VSO357" s="5"/>
      <c r="VSP357" s="5"/>
      <c r="VSQ357" s="5"/>
      <c r="VSR357" s="5"/>
      <c r="VSS357" s="5"/>
      <c r="VST357" s="5"/>
      <c r="VSU357" s="5"/>
      <c r="VSV357" s="5"/>
      <c r="VSW357" s="5"/>
      <c r="VSX357" s="5"/>
      <c r="VSY357" s="5"/>
      <c r="VSZ357" s="5"/>
      <c r="VTA357" s="5"/>
      <c r="VTB357" s="5"/>
      <c r="VTC357" s="5"/>
      <c r="VTD357" s="5"/>
      <c r="VTE357" s="5"/>
      <c r="VTF357" s="5"/>
      <c r="VTG357" s="5"/>
      <c r="VTH357" s="5"/>
      <c r="VTI357" s="5"/>
      <c r="VTJ357" s="5"/>
      <c r="VTK357" s="5"/>
      <c r="VTL357" s="5"/>
      <c r="VTM357" s="5"/>
      <c r="VTN357" s="5"/>
      <c r="VTO357" s="5"/>
      <c r="VTP357" s="5"/>
      <c r="VTQ357" s="5"/>
      <c r="VTR357" s="5"/>
      <c r="VTS357" s="5"/>
      <c r="VTT357" s="5"/>
      <c r="VTU357" s="5"/>
      <c r="VTV357" s="5"/>
      <c r="VTW357" s="5"/>
      <c r="VTX357" s="5"/>
      <c r="VTY357" s="5"/>
      <c r="VTZ357" s="5"/>
      <c r="VUA357" s="5"/>
      <c r="VUB357" s="5"/>
      <c r="VUC357" s="5"/>
      <c r="VUD357" s="5"/>
      <c r="VUE357" s="5"/>
      <c r="VUF357" s="5"/>
      <c r="VUG357" s="5"/>
      <c r="VUH357" s="5"/>
      <c r="VUI357" s="5"/>
      <c r="VUJ357" s="5"/>
      <c r="VUK357" s="5"/>
      <c r="VUL357" s="5"/>
      <c r="VUM357" s="5"/>
      <c r="VUN357" s="5"/>
      <c r="VUO357" s="5"/>
      <c r="VUP357" s="5"/>
      <c r="VUQ357" s="5"/>
      <c r="VUR357" s="5"/>
      <c r="VUS357" s="5"/>
      <c r="VUT357" s="5"/>
      <c r="VUU357" s="5"/>
      <c r="VUV357" s="5"/>
      <c r="VUW357" s="5"/>
      <c r="VUX357" s="5"/>
      <c r="VUY357" s="5"/>
      <c r="VUZ357" s="5"/>
      <c r="VVA357" s="5"/>
      <c r="VVB357" s="5"/>
      <c r="VVC357" s="5"/>
      <c r="VVD357" s="5"/>
      <c r="VVE357" s="5"/>
      <c r="VVF357" s="5"/>
      <c r="VVG357" s="5"/>
      <c r="VVH357" s="5"/>
      <c r="VVI357" s="5"/>
      <c r="VVJ357" s="5"/>
      <c r="VVK357" s="5"/>
      <c r="VVL357" s="5"/>
      <c r="VVM357" s="5"/>
      <c r="VVN357" s="5"/>
      <c r="VVO357" s="5"/>
      <c r="VVP357" s="5"/>
      <c r="VVQ357" s="5"/>
      <c r="VVR357" s="5"/>
      <c r="VVS357" s="5"/>
      <c r="VVT357" s="5"/>
      <c r="VVU357" s="5"/>
      <c r="VVV357" s="5"/>
      <c r="VVW357" s="5"/>
      <c r="VVX357" s="5"/>
      <c r="VVY357" s="5"/>
      <c r="VVZ357" s="5"/>
      <c r="VWA357" s="5"/>
      <c r="VWB357" s="5"/>
      <c r="VWC357" s="5"/>
      <c r="VWD357" s="5"/>
      <c r="VWE357" s="5"/>
      <c r="VWF357" s="5"/>
      <c r="VWG357" s="5"/>
      <c r="VWH357" s="5"/>
      <c r="VWI357" s="5"/>
      <c r="VWJ357" s="5"/>
      <c r="VWK357" s="5"/>
      <c r="VWL357" s="5"/>
      <c r="VWM357" s="5"/>
      <c r="VWN357" s="5"/>
      <c r="VWO357" s="5"/>
      <c r="VWP357" s="5"/>
      <c r="VWQ357" s="5"/>
      <c r="VWR357" s="5"/>
      <c r="VWS357" s="5"/>
      <c r="VWT357" s="5"/>
      <c r="VWU357" s="5"/>
      <c r="VWV357" s="5"/>
      <c r="VWW357" s="5"/>
      <c r="VWX357" s="5"/>
      <c r="VWY357" s="5"/>
      <c r="VWZ357" s="5"/>
      <c r="VXA357" s="5"/>
      <c r="VXB357" s="5"/>
      <c r="VXC357" s="5"/>
      <c r="VXD357" s="5"/>
      <c r="VXE357" s="5"/>
      <c r="VXF357" s="5"/>
      <c r="VXG357" s="5"/>
      <c r="VXH357" s="5"/>
      <c r="VXI357" s="5"/>
      <c r="VXJ357" s="5"/>
      <c r="VXK357" s="5"/>
      <c r="VXL357" s="5"/>
      <c r="VXM357" s="5"/>
      <c r="VXN357" s="5"/>
      <c r="VXO357" s="5"/>
      <c r="VXP357" s="5"/>
      <c r="VXQ357" s="5"/>
      <c r="VXR357" s="5"/>
      <c r="VXS357" s="5"/>
      <c r="VXT357" s="5"/>
      <c r="VXU357" s="5"/>
      <c r="VXV357" s="5"/>
      <c r="VXW357" s="5"/>
      <c r="VXX357" s="5"/>
      <c r="VXY357" s="5"/>
      <c r="VXZ357" s="5"/>
      <c r="VYA357" s="5"/>
      <c r="VYB357" s="5"/>
      <c r="VYC357" s="5"/>
      <c r="VYD357" s="5"/>
      <c r="VYE357" s="5"/>
      <c r="VYF357" s="5"/>
      <c r="VYG357" s="5"/>
      <c r="VYH357" s="5"/>
      <c r="VYI357" s="5"/>
      <c r="VYJ357" s="5"/>
      <c r="VYK357" s="5"/>
      <c r="VYL357" s="5"/>
      <c r="VYM357" s="5"/>
      <c r="VYN357" s="5"/>
      <c r="VYO357" s="5"/>
      <c r="VYP357" s="5"/>
      <c r="VYQ357" s="5"/>
      <c r="VYR357" s="5"/>
      <c r="VYS357" s="5"/>
      <c r="VYT357" s="5"/>
      <c r="VYU357" s="5"/>
      <c r="VYV357" s="5"/>
      <c r="VYW357" s="5"/>
      <c r="VYX357" s="5"/>
      <c r="VYY357" s="5"/>
      <c r="VYZ357" s="5"/>
      <c r="VZA357" s="5"/>
      <c r="VZB357" s="5"/>
      <c r="VZC357" s="5"/>
      <c r="VZD357" s="5"/>
      <c r="VZE357" s="5"/>
      <c r="VZF357" s="5"/>
      <c r="VZG357" s="5"/>
      <c r="VZH357" s="5"/>
      <c r="VZI357" s="5"/>
      <c r="VZJ357" s="5"/>
      <c r="VZK357" s="5"/>
      <c r="VZL357" s="5"/>
      <c r="VZM357" s="5"/>
      <c r="VZN357" s="5"/>
      <c r="VZO357" s="5"/>
      <c r="VZP357" s="5"/>
      <c r="VZQ357" s="5"/>
      <c r="VZR357" s="5"/>
      <c r="VZS357" s="5"/>
      <c r="VZT357" s="5"/>
      <c r="VZU357" s="5"/>
      <c r="VZV357" s="5"/>
      <c r="VZW357" s="5"/>
      <c r="VZX357" s="5"/>
      <c r="VZY357" s="5"/>
      <c r="VZZ357" s="5"/>
      <c r="WAA357" s="5"/>
      <c r="WAB357" s="5"/>
      <c r="WAC357" s="5"/>
      <c r="WAD357" s="5"/>
      <c r="WAE357" s="5"/>
      <c r="WAF357" s="5"/>
      <c r="WAG357" s="5"/>
      <c r="WAH357" s="5"/>
      <c r="WAI357" s="5"/>
      <c r="WAJ357" s="5"/>
      <c r="WAK357" s="5"/>
      <c r="WAL357" s="5"/>
      <c r="WAM357" s="5"/>
      <c r="WAN357" s="5"/>
      <c r="WAO357" s="5"/>
      <c r="WAP357" s="5"/>
      <c r="WAQ357" s="5"/>
      <c r="WAR357" s="5"/>
      <c r="WAS357" s="5"/>
      <c r="WAT357" s="5"/>
      <c r="WAU357" s="5"/>
      <c r="WAV357" s="5"/>
      <c r="WAW357" s="5"/>
      <c r="WAX357" s="5"/>
      <c r="WAY357" s="5"/>
      <c r="WAZ357" s="5"/>
      <c r="WBA357" s="5"/>
      <c r="WBB357" s="5"/>
      <c r="WBC357" s="5"/>
      <c r="WBD357" s="5"/>
      <c r="WBE357" s="5"/>
      <c r="WBF357" s="5"/>
      <c r="WBG357" s="5"/>
      <c r="WBH357" s="5"/>
      <c r="WBI357" s="5"/>
      <c r="WBJ357" s="5"/>
      <c r="WBK357" s="5"/>
      <c r="WBL357" s="5"/>
      <c r="WBM357" s="5"/>
      <c r="WBN357" s="5"/>
      <c r="WBO357" s="5"/>
      <c r="WBP357" s="5"/>
      <c r="WBQ357" s="5"/>
      <c r="WBR357" s="5"/>
      <c r="WBS357" s="5"/>
      <c r="WBT357" s="5"/>
      <c r="WBU357" s="5"/>
      <c r="WBV357" s="5"/>
      <c r="WBW357" s="5"/>
      <c r="WBX357" s="5"/>
      <c r="WBY357" s="5"/>
      <c r="WBZ357" s="5"/>
      <c r="WCA357" s="5"/>
      <c r="WCB357" s="5"/>
      <c r="WCC357" s="5"/>
      <c r="WCD357" s="5"/>
      <c r="WCE357" s="5"/>
      <c r="WCF357" s="5"/>
      <c r="WCG357" s="5"/>
      <c r="WCH357" s="5"/>
      <c r="WCI357" s="5"/>
      <c r="WCJ357" s="5"/>
      <c r="WCK357" s="5"/>
      <c r="WCL357" s="5"/>
      <c r="WCM357" s="5"/>
      <c r="WCN357" s="5"/>
      <c r="WCO357" s="5"/>
      <c r="WCP357" s="5"/>
      <c r="WCQ357" s="5"/>
      <c r="WCR357" s="5"/>
      <c r="WCS357" s="5"/>
      <c r="WCT357" s="5"/>
      <c r="WCU357" s="5"/>
      <c r="WCV357" s="5"/>
      <c r="WCW357" s="5"/>
      <c r="WCX357" s="5"/>
      <c r="WCY357" s="5"/>
      <c r="WCZ357" s="5"/>
      <c r="WDA357" s="5"/>
      <c r="WDB357" s="5"/>
      <c r="WDC357" s="5"/>
      <c r="WDD357" s="5"/>
      <c r="WDE357" s="5"/>
      <c r="WDF357" s="5"/>
      <c r="WDG357" s="5"/>
      <c r="WDH357" s="5"/>
      <c r="WDI357" s="5"/>
      <c r="WDJ357" s="5"/>
      <c r="WDK357" s="5"/>
      <c r="WDL357" s="5"/>
      <c r="WDM357" s="5"/>
      <c r="WDN357" s="5"/>
      <c r="WDO357" s="5"/>
      <c r="WDP357" s="5"/>
      <c r="WDQ357" s="5"/>
      <c r="WDR357" s="5"/>
      <c r="WDS357" s="5"/>
      <c r="WDT357" s="5"/>
      <c r="WDU357" s="5"/>
      <c r="WDV357" s="5"/>
      <c r="WDW357" s="5"/>
      <c r="WDX357" s="5"/>
      <c r="WDY357" s="5"/>
      <c r="WDZ357" s="5"/>
      <c r="WEA357" s="5"/>
      <c r="WEB357" s="5"/>
      <c r="WEC357" s="5"/>
      <c r="WED357" s="5"/>
      <c r="WEE357" s="5"/>
      <c r="WEF357" s="5"/>
      <c r="WEG357" s="5"/>
      <c r="WEH357" s="5"/>
      <c r="WEI357" s="5"/>
      <c r="WEJ357" s="5"/>
      <c r="WEK357" s="5"/>
      <c r="WEL357" s="5"/>
      <c r="WEM357" s="5"/>
      <c r="WEN357" s="5"/>
      <c r="WEO357" s="5"/>
      <c r="WEP357" s="5"/>
      <c r="WEQ357" s="5"/>
      <c r="WER357" s="5"/>
      <c r="WES357" s="5"/>
      <c r="WET357" s="5"/>
      <c r="WEU357" s="5"/>
      <c r="WEV357" s="5"/>
      <c r="WEW357" s="5"/>
      <c r="WEX357" s="5"/>
      <c r="WEY357" s="5"/>
      <c r="WEZ357" s="5"/>
      <c r="WFA357" s="5"/>
      <c r="WFB357" s="5"/>
      <c r="WFC357" s="5"/>
      <c r="WFD357" s="5"/>
      <c r="WFE357" s="5"/>
      <c r="WFF357" s="5"/>
      <c r="WFG357" s="5"/>
      <c r="WFH357" s="5"/>
      <c r="WFI357" s="5"/>
      <c r="WFJ357" s="5"/>
      <c r="WFK357" s="5"/>
      <c r="WFL357" s="5"/>
      <c r="WFM357" s="5"/>
      <c r="WFN357" s="5"/>
      <c r="WFO357" s="5"/>
      <c r="WFP357" s="5"/>
      <c r="WFQ357" s="5"/>
      <c r="WFR357" s="5"/>
      <c r="WFS357" s="5"/>
      <c r="WFT357" s="5"/>
      <c r="WFU357" s="5"/>
      <c r="WFV357" s="5"/>
      <c r="WFW357" s="5"/>
      <c r="WFX357" s="5"/>
      <c r="WFY357" s="5"/>
      <c r="WFZ357" s="5"/>
      <c r="WGA357" s="5"/>
      <c r="WGB357" s="5"/>
      <c r="WGC357" s="5"/>
      <c r="WGD357" s="5"/>
      <c r="WGE357" s="5"/>
      <c r="WGF357" s="5"/>
      <c r="WGG357" s="5"/>
      <c r="WGH357" s="5"/>
      <c r="WGI357" s="5"/>
      <c r="WGJ357" s="5"/>
      <c r="WGK357" s="5"/>
      <c r="WGL357" s="5"/>
      <c r="WGM357" s="5"/>
      <c r="WGN357" s="5"/>
      <c r="WGO357" s="5"/>
      <c r="WGP357" s="5"/>
      <c r="WGQ357" s="5"/>
      <c r="WGR357" s="5"/>
      <c r="WGS357" s="5"/>
      <c r="WGT357" s="5"/>
      <c r="WGU357" s="5"/>
      <c r="WGV357" s="5"/>
      <c r="WGW357" s="5"/>
      <c r="WGX357" s="5"/>
      <c r="WGY357" s="5"/>
      <c r="WGZ357" s="5"/>
      <c r="WHA357" s="5"/>
      <c r="WHB357" s="5"/>
      <c r="WHC357" s="5"/>
      <c r="WHD357" s="5"/>
      <c r="WHE357" s="5"/>
      <c r="WHF357" s="5"/>
      <c r="WHG357" s="5"/>
      <c r="WHH357" s="5"/>
      <c r="WHI357" s="5"/>
      <c r="WHJ357" s="5"/>
      <c r="WHK357" s="5"/>
      <c r="WHL357" s="5"/>
      <c r="WHM357" s="5"/>
      <c r="WHN357" s="5"/>
      <c r="WHO357" s="5"/>
      <c r="WHP357" s="5"/>
      <c r="WHQ357" s="5"/>
      <c r="WHR357" s="5"/>
      <c r="WHS357" s="5"/>
      <c r="WHT357" s="5"/>
      <c r="WHU357" s="5"/>
      <c r="WHV357" s="5"/>
      <c r="WHW357" s="5"/>
      <c r="WHX357" s="5"/>
      <c r="WHY357" s="5"/>
      <c r="WHZ357" s="5"/>
      <c r="WIA357" s="5"/>
      <c r="WIB357" s="5"/>
      <c r="WIC357" s="5"/>
      <c r="WID357" s="5"/>
      <c r="WIE357" s="5"/>
      <c r="WIF357" s="5"/>
      <c r="WIG357" s="5"/>
      <c r="WIH357" s="5"/>
      <c r="WII357" s="5"/>
      <c r="WIJ357" s="5"/>
      <c r="WIK357" s="5"/>
      <c r="WIL357" s="5"/>
      <c r="WIM357" s="5"/>
      <c r="WIN357" s="5"/>
      <c r="WIO357" s="5"/>
      <c r="WIP357" s="5"/>
      <c r="WIQ357" s="5"/>
      <c r="WIR357" s="5"/>
      <c r="WIS357" s="5"/>
      <c r="WIT357" s="5"/>
      <c r="WIU357" s="5"/>
      <c r="WIV357" s="5"/>
      <c r="WIW357" s="5"/>
      <c r="WIX357" s="5"/>
      <c r="WIY357" s="5"/>
      <c r="WIZ357" s="5"/>
      <c r="WJA357" s="5"/>
      <c r="WJB357" s="5"/>
      <c r="WJC357" s="5"/>
      <c r="WJD357" s="5"/>
      <c r="WJE357" s="5"/>
      <c r="WJF357" s="5"/>
      <c r="WJG357" s="5"/>
      <c r="WJH357" s="5"/>
      <c r="WJI357" s="5"/>
      <c r="WJJ357" s="5"/>
      <c r="WJK357" s="5"/>
      <c r="WJL357" s="5"/>
      <c r="WJM357" s="5"/>
      <c r="WJN357" s="5"/>
      <c r="WJO357" s="5"/>
      <c r="WJP357" s="5"/>
      <c r="WJQ357" s="5"/>
      <c r="WJR357" s="5"/>
      <c r="WJS357" s="5"/>
      <c r="WJT357" s="5"/>
      <c r="WJU357" s="5"/>
      <c r="WJV357" s="5"/>
      <c r="WJW357" s="5"/>
      <c r="WJX357" s="5"/>
      <c r="WJY357" s="5"/>
      <c r="WJZ357" s="5"/>
      <c r="WKA357" s="5"/>
      <c r="WKB357" s="5"/>
      <c r="WKC357" s="5"/>
      <c r="WKD357" s="5"/>
      <c r="WKE357" s="5"/>
      <c r="WKF357" s="5"/>
      <c r="WKG357" s="5"/>
      <c r="WKH357" s="5"/>
      <c r="WKI357" s="5"/>
      <c r="WKJ357" s="5"/>
      <c r="WKK357" s="5"/>
      <c r="WKL357" s="5"/>
      <c r="WKM357" s="5"/>
      <c r="WKN357" s="5"/>
      <c r="WKO357" s="5"/>
      <c r="WKP357" s="5"/>
      <c r="WKQ357" s="5"/>
      <c r="WKR357" s="5"/>
      <c r="WKS357" s="5"/>
      <c r="WKT357" s="5"/>
      <c r="WKU357" s="5"/>
      <c r="WKV357" s="5"/>
      <c r="WKW357" s="5"/>
      <c r="WKX357" s="5"/>
      <c r="WKY357" s="5"/>
      <c r="WKZ357" s="5"/>
      <c r="WLA357" s="5"/>
      <c r="WLB357" s="5"/>
      <c r="WLC357" s="5"/>
      <c r="WLD357" s="5"/>
      <c r="WLE357" s="5"/>
      <c r="WLF357" s="5"/>
      <c r="WLG357" s="5"/>
      <c r="WLH357" s="5"/>
      <c r="WLI357" s="5"/>
      <c r="WLJ357" s="5"/>
      <c r="WLK357" s="5"/>
      <c r="WLL357" s="5"/>
      <c r="WLM357" s="5"/>
      <c r="WLN357" s="5"/>
      <c r="WLO357" s="5"/>
      <c r="WLP357" s="5"/>
      <c r="WLQ357" s="5"/>
      <c r="WLR357" s="5"/>
      <c r="WLS357" s="5"/>
      <c r="WLT357" s="5"/>
      <c r="WLU357" s="5"/>
      <c r="WLV357" s="5"/>
      <c r="WLW357" s="5"/>
      <c r="WLX357" s="5"/>
      <c r="WLY357" s="5"/>
      <c r="WLZ357" s="5"/>
      <c r="WMA357" s="5"/>
      <c r="WMB357" s="5"/>
      <c r="WMC357" s="5"/>
      <c r="WMD357" s="5"/>
      <c r="WME357" s="5"/>
      <c r="WMF357" s="5"/>
      <c r="WMG357" s="5"/>
      <c r="WMH357" s="5"/>
      <c r="WMI357" s="5"/>
      <c r="WMJ357" s="5"/>
      <c r="WMK357" s="5"/>
      <c r="WML357" s="5"/>
      <c r="WMM357" s="5"/>
      <c r="WMN357" s="5"/>
      <c r="WMO357" s="5"/>
      <c r="WMP357" s="5"/>
      <c r="WMQ357" s="5"/>
      <c r="WMR357" s="5"/>
      <c r="WMS357" s="5"/>
      <c r="WMT357" s="5"/>
      <c r="WMU357" s="5"/>
      <c r="WMV357" s="5"/>
      <c r="WMW357" s="5"/>
      <c r="WMX357" s="5"/>
      <c r="WMY357" s="5"/>
      <c r="WMZ357" s="5"/>
      <c r="WNA357" s="5"/>
      <c r="WNB357" s="5"/>
      <c r="WNC357" s="5"/>
      <c r="WND357" s="5"/>
      <c r="WNE357" s="5"/>
      <c r="WNF357" s="5"/>
      <c r="WNG357" s="5"/>
      <c r="WNH357" s="5"/>
      <c r="WNI357" s="5"/>
      <c r="WNJ357" s="5"/>
      <c r="WNK357" s="5"/>
      <c r="WNL357" s="5"/>
      <c r="WNM357" s="5"/>
      <c r="WNN357" s="5"/>
      <c r="WNO357" s="5"/>
      <c r="WNP357" s="5"/>
      <c r="WNQ357" s="5"/>
      <c r="WNR357" s="5"/>
      <c r="WNS357" s="5"/>
      <c r="WNT357" s="5"/>
      <c r="WNU357" s="5"/>
      <c r="WNV357" s="5"/>
      <c r="WNW357" s="5"/>
      <c r="WNX357" s="5"/>
      <c r="WNY357" s="5"/>
      <c r="WNZ357" s="5"/>
      <c r="WOA357" s="5"/>
      <c r="WOB357" s="5"/>
      <c r="WOC357" s="5"/>
      <c r="WOD357" s="5"/>
      <c r="WOE357" s="5"/>
      <c r="WOF357" s="5"/>
      <c r="WOG357" s="5"/>
      <c r="WOH357" s="5"/>
      <c r="WOI357" s="5"/>
      <c r="WOJ357" s="5"/>
      <c r="WOK357" s="5"/>
      <c r="WOL357" s="5"/>
      <c r="WOM357" s="5"/>
      <c r="WON357" s="5"/>
      <c r="WOO357" s="5"/>
      <c r="WOP357" s="5"/>
      <c r="WOQ357" s="5"/>
      <c r="WOR357" s="5"/>
      <c r="WOS357" s="5"/>
      <c r="WOT357" s="5"/>
      <c r="WOU357" s="5"/>
      <c r="WOV357" s="5"/>
      <c r="WOW357" s="5"/>
      <c r="WOX357" s="5"/>
      <c r="WOY357" s="5"/>
      <c r="WOZ357" s="5"/>
      <c r="WPA357" s="5"/>
      <c r="WPB357" s="5"/>
      <c r="WPC357" s="5"/>
      <c r="WPD357" s="5"/>
      <c r="WPE357" s="5"/>
      <c r="WPF357" s="5"/>
      <c r="WPG357" s="5"/>
      <c r="WPH357" s="5"/>
      <c r="WPI357" s="5"/>
      <c r="WPJ357" s="5"/>
      <c r="WPK357" s="5"/>
      <c r="WPL357" s="5"/>
      <c r="WPM357" s="5"/>
      <c r="WPN357" s="5"/>
      <c r="WPO357" s="5"/>
      <c r="WPP357" s="5"/>
      <c r="WPQ357" s="5"/>
      <c r="WPR357" s="5"/>
      <c r="WPS357" s="5"/>
      <c r="WPT357" s="5"/>
      <c r="WPU357" s="5"/>
      <c r="WPV357" s="5"/>
      <c r="WPW357" s="5"/>
      <c r="WPX357" s="5"/>
      <c r="WPY357" s="5"/>
      <c r="WPZ357" s="5"/>
      <c r="WQA357" s="5"/>
      <c r="WQB357" s="5"/>
      <c r="WQC357" s="5"/>
      <c r="WQD357" s="5"/>
      <c r="WQE357" s="5"/>
      <c r="WQF357" s="5"/>
      <c r="WQG357" s="5"/>
      <c r="WQH357" s="5"/>
      <c r="WQI357" s="5"/>
      <c r="WQJ357" s="5"/>
      <c r="WQK357" s="5"/>
      <c r="WQL357" s="5"/>
      <c r="WQM357" s="5"/>
      <c r="WQN357" s="5"/>
      <c r="WQO357" s="5"/>
      <c r="WQP357" s="5"/>
      <c r="WQQ357" s="5"/>
      <c r="WQR357" s="5"/>
      <c r="WQS357" s="5"/>
      <c r="WQT357" s="5"/>
      <c r="WQU357" s="5"/>
      <c r="WQV357" s="5"/>
      <c r="WQW357" s="5"/>
      <c r="WQX357" s="5"/>
      <c r="WQY357" s="5"/>
      <c r="WQZ357" s="5"/>
      <c r="WRA357" s="5"/>
      <c r="WRB357" s="5"/>
      <c r="WRC357" s="5"/>
      <c r="WRD357" s="5"/>
      <c r="WRE357" s="5"/>
      <c r="WRF357" s="5"/>
      <c r="WRG357" s="5"/>
      <c r="WRH357" s="5"/>
      <c r="WRI357" s="5"/>
      <c r="WRJ357" s="5"/>
      <c r="WRK357" s="5"/>
      <c r="WRL357" s="5"/>
      <c r="WRM357" s="5"/>
      <c r="WRN357" s="5"/>
      <c r="WRO357" s="5"/>
      <c r="WRP357" s="5"/>
      <c r="WRQ357" s="5"/>
      <c r="WRR357" s="5"/>
      <c r="WRS357" s="5"/>
      <c r="WRT357" s="5"/>
      <c r="WRU357" s="5"/>
      <c r="WRV357" s="5"/>
      <c r="WRW357" s="5"/>
      <c r="WRX357" s="5"/>
      <c r="WRY357" s="5"/>
      <c r="WRZ357" s="5"/>
      <c r="WSA357" s="5"/>
      <c r="WSB357" s="5"/>
      <c r="WSC357" s="5"/>
      <c r="WSD357" s="5"/>
      <c r="WSE357" s="5"/>
      <c r="WSF357" s="5"/>
      <c r="WSG357" s="5"/>
      <c r="WSH357" s="5"/>
      <c r="WSI357" s="5"/>
      <c r="WSJ357" s="5"/>
      <c r="WSK357" s="5"/>
      <c r="WSL357" s="5"/>
      <c r="WSM357" s="5"/>
      <c r="WSN357" s="5"/>
      <c r="WSO357" s="5"/>
      <c r="WSP357" s="5"/>
      <c r="WSQ357" s="5"/>
      <c r="WSR357" s="5"/>
      <c r="WSS357" s="5"/>
      <c r="WST357" s="5"/>
      <c r="WSU357" s="5"/>
      <c r="WSV357" s="5"/>
      <c r="WSW357" s="5"/>
      <c r="WSX357" s="5"/>
      <c r="WSY357" s="5"/>
      <c r="WSZ357" s="5"/>
      <c r="WTA357" s="5"/>
      <c r="WTB357" s="5"/>
      <c r="WTC357" s="5"/>
      <c r="WTD357" s="5"/>
      <c r="WTE357" s="5"/>
      <c r="WTF357" s="5"/>
      <c r="WTG357" s="5"/>
      <c r="WTH357" s="5"/>
      <c r="WTI357" s="5"/>
      <c r="WTJ357" s="5"/>
      <c r="WTK357" s="5"/>
      <c r="WTL357" s="5"/>
      <c r="WTM357" s="5"/>
      <c r="WTN357" s="5"/>
      <c r="WTO357" s="5"/>
      <c r="WTP357" s="5"/>
      <c r="WTQ357" s="5"/>
      <c r="WTR357" s="5"/>
      <c r="WTS357" s="5"/>
      <c r="WTT357" s="5"/>
      <c r="WTU357" s="5"/>
      <c r="WTV357" s="5"/>
      <c r="WTW357" s="5"/>
      <c r="WTX357" s="5"/>
      <c r="WTY357" s="5"/>
      <c r="WTZ357" s="5"/>
      <c r="WUA357" s="5"/>
      <c r="WUB357" s="5"/>
      <c r="WUC357" s="5"/>
      <c r="WUD357" s="5"/>
      <c r="WUE357" s="5"/>
      <c r="WUF357" s="5"/>
      <c r="WUG357" s="5"/>
      <c r="WUH357" s="5"/>
      <c r="WUI357" s="5"/>
      <c r="WUJ357" s="5"/>
      <c r="WUK357" s="5"/>
      <c r="WUL357" s="5"/>
      <c r="WUM357" s="5"/>
      <c r="WUN357" s="5"/>
      <c r="WUO357" s="5"/>
      <c r="WUP357" s="5"/>
      <c r="WUQ357" s="5"/>
      <c r="WUR357" s="5"/>
      <c r="WUS357" s="5"/>
      <c r="WUT357" s="5"/>
      <c r="WUU357" s="5"/>
      <c r="WUV357" s="5"/>
      <c r="WUW357" s="5"/>
      <c r="WUX357" s="5"/>
      <c r="WUY357" s="5"/>
      <c r="WUZ357" s="5"/>
      <c r="WVA357" s="5"/>
      <c r="WVB357" s="5"/>
      <c r="WVC357" s="5"/>
      <c r="WVD357" s="5"/>
      <c r="WVE357" s="5"/>
      <c r="WVF357" s="5"/>
      <c r="WVG357" s="5"/>
      <c r="WVH357" s="5"/>
      <c r="WVI357" s="5"/>
      <c r="WVJ357" s="5"/>
      <c r="WVK357" s="5"/>
      <c r="WVL357" s="5"/>
      <c r="WVM357" s="5"/>
      <c r="WVN357" s="5"/>
      <c r="WVO357" s="5"/>
      <c r="WVP357" s="5"/>
      <c r="WVQ357" s="5"/>
      <c r="WVR357" s="5"/>
      <c r="WVS357" s="5"/>
      <c r="WVT357" s="5"/>
      <c r="WVU357" s="5"/>
      <c r="WVV357" s="5"/>
      <c r="WVW357" s="5"/>
      <c r="WVX357" s="5"/>
      <c r="WVY357" s="5"/>
      <c r="WVZ357" s="5"/>
      <c r="WWA357" s="5"/>
      <c r="WWB357" s="5"/>
      <c r="WWC357" s="5"/>
      <c r="WWD357" s="5"/>
      <c r="WWE357" s="5"/>
      <c r="WWF357" s="5"/>
      <c r="WWG357" s="5"/>
      <c r="WWH357" s="5"/>
      <c r="WWI357" s="5"/>
      <c r="WWJ357" s="5"/>
      <c r="WWK357" s="5"/>
      <c r="WWL357" s="5"/>
      <c r="WWM357" s="5"/>
      <c r="WWN357" s="5"/>
      <c r="WWO357" s="5"/>
      <c r="WWP357" s="5"/>
      <c r="WWQ357" s="5"/>
      <c r="WWR357" s="5"/>
      <c r="WWS357" s="5"/>
      <c r="WWT357" s="5"/>
      <c r="WWU357" s="5"/>
      <c r="WWV357" s="5"/>
      <c r="WWW357" s="5"/>
      <c r="WWX357" s="5"/>
      <c r="WWY357" s="5"/>
      <c r="WWZ357" s="5"/>
      <c r="WXA357" s="5"/>
      <c r="WXB357" s="5"/>
      <c r="WXC357" s="5"/>
      <c r="WXD357" s="5"/>
      <c r="WXE357" s="5"/>
      <c r="WXF357" s="5"/>
      <c r="WXG357" s="5"/>
      <c r="WXH357" s="5"/>
      <c r="WXI357" s="5"/>
      <c r="WXJ357" s="5"/>
      <c r="WXK357" s="5"/>
      <c r="WXL357" s="5"/>
      <c r="WXM357" s="5"/>
      <c r="WXN357" s="5"/>
      <c r="WXO357" s="5"/>
      <c r="WXP357" s="5"/>
      <c r="WXQ357" s="5"/>
      <c r="WXR357" s="5"/>
      <c r="WXS357" s="5"/>
      <c r="WXT357" s="5"/>
      <c r="WXU357" s="5"/>
      <c r="WXV357" s="5"/>
      <c r="WXW357" s="5"/>
      <c r="WXX357" s="5"/>
      <c r="WXY357" s="5"/>
      <c r="WXZ357" s="5"/>
      <c r="WYA357" s="5"/>
      <c r="WYB357" s="5"/>
      <c r="WYC357" s="5"/>
      <c r="WYD357" s="5"/>
      <c r="WYE357" s="5"/>
      <c r="WYF357" s="5"/>
      <c r="WYG357" s="5"/>
      <c r="WYH357" s="5"/>
      <c r="WYI357" s="5"/>
      <c r="WYJ357" s="5"/>
      <c r="WYK357" s="5"/>
      <c r="WYL357" s="5"/>
      <c r="WYM357" s="5"/>
      <c r="WYN357" s="5"/>
      <c r="WYO357" s="5"/>
      <c r="WYP357" s="5"/>
      <c r="WYQ357" s="5"/>
      <c r="WYR357" s="5"/>
      <c r="WYS357" s="5"/>
      <c r="WYT357" s="5"/>
      <c r="WYU357" s="5"/>
      <c r="WYV357" s="5"/>
      <c r="WYW357" s="5"/>
      <c r="WYX357" s="5"/>
      <c r="WYY357" s="5"/>
      <c r="WYZ357" s="5"/>
      <c r="WZA357" s="5"/>
      <c r="WZB357" s="5"/>
      <c r="WZC357" s="5"/>
      <c r="WZD357" s="5"/>
      <c r="WZE357" s="5"/>
      <c r="WZF357" s="5"/>
      <c r="WZG357" s="5"/>
      <c r="WZH357" s="5"/>
      <c r="WZI357" s="5"/>
      <c r="WZJ357" s="5"/>
      <c r="WZK357" s="5"/>
      <c r="WZL357" s="5"/>
      <c r="WZM357" s="5"/>
      <c r="WZN357" s="5"/>
      <c r="WZO357" s="5"/>
      <c r="WZP357" s="5"/>
      <c r="WZQ357" s="5"/>
      <c r="WZR357" s="5"/>
      <c r="WZS357" s="5"/>
      <c r="WZT357" s="5"/>
      <c r="WZU357" s="5"/>
      <c r="WZV357" s="5"/>
      <c r="WZW357" s="5"/>
      <c r="WZX357" s="5"/>
      <c r="WZY357" s="5"/>
      <c r="WZZ357" s="5"/>
      <c r="XAA357" s="5"/>
      <c r="XAB357" s="5"/>
      <c r="XAC357" s="5"/>
      <c r="XAD357" s="5"/>
      <c r="XAE357" s="5"/>
      <c r="XAF357" s="5"/>
      <c r="XAG357" s="5"/>
      <c r="XAH357" s="5"/>
      <c r="XAI357" s="5"/>
      <c r="XAJ357" s="5"/>
      <c r="XAK357" s="5"/>
      <c r="XAL357" s="5"/>
      <c r="XAM357" s="5"/>
      <c r="XAN357" s="5"/>
      <c r="XAO357" s="5"/>
      <c r="XAP357" s="5"/>
      <c r="XAQ357" s="5"/>
      <c r="XAR357" s="5"/>
      <c r="XAS357" s="5"/>
      <c r="XAT357" s="5"/>
      <c r="XAU357" s="5"/>
      <c r="XAV357" s="5"/>
      <c r="XAW357" s="5"/>
      <c r="XAX357" s="5"/>
      <c r="XAY357" s="5"/>
      <c r="XAZ357" s="5"/>
      <c r="XBA357" s="5"/>
      <c r="XBB357" s="5"/>
      <c r="XBC357" s="5"/>
      <c r="XBD357" s="5"/>
      <c r="XBE357" s="5"/>
      <c r="XBF357" s="5"/>
      <c r="XBG357" s="5"/>
      <c r="XBH357" s="5"/>
      <c r="XBI357" s="5"/>
      <c r="XBJ357" s="5"/>
      <c r="XBK357" s="5"/>
      <c r="XBL357" s="5"/>
      <c r="XBM357" s="5"/>
      <c r="XBN357" s="5"/>
      <c r="XBO357" s="5"/>
      <c r="XBP357" s="5"/>
      <c r="XBQ357" s="5"/>
      <c r="XBR357" s="5"/>
      <c r="XBS357" s="5"/>
      <c r="XBT357" s="5"/>
      <c r="XBU357" s="5"/>
      <c r="XBV357" s="5"/>
      <c r="XBW357" s="5"/>
      <c r="XBX357" s="5"/>
      <c r="XBY357" s="5"/>
      <c r="XBZ357" s="5"/>
      <c r="XCA357" s="5"/>
      <c r="XCB357" s="5"/>
      <c r="XCC357" s="5"/>
      <c r="XCD357" s="5"/>
      <c r="XCE357" s="5"/>
      <c r="XCF357" s="5"/>
      <c r="XCG357" s="5"/>
      <c r="XCH357" s="5"/>
      <c r="XCI357" s="5"/>
      <c r="XCJ357" s="5"/>
      <c r="XCK357" s="5"/>
      <c r="XCL357" s="5"/>
      <c r="XCM357" s="5"/>
      <c r="XCN357" s="5"/>
      <c r="XCO357" s="5"/>
      <c r="XCP357" s="5"/>
      <c r="XCQ357" s="5"/>
      <c r="XCR357" s="5"/>
      <c r="XCS357" s="5"/>
      <c r="XCT357" s="5"/>
      <c r="XCU357" s="5"/>
      <c r="XCV357" s="5"/>
      <c r="XCW357" s="5"/>
      <c r="XCX357" s="5"/>
      <c r="XCY357" s="5"/>
      <c r="XCZ357" s="5"/>
      <c r="XDA357" s="5"/>
      <c r="XDB357" s="5"/>
      <c r="XDC357" s="5"/>
      <c r="XDD357" s="5"/>
      <c r="XDE357" s="5"/>
      <c r="XDF357" s="5"/>
      <c r="XDG357" s="5"/>
      <c r="XDH357" s="5"/>
      <c r="XDI357" s="5"/>
      <c r="XDJ357" s="5"/>
      <c r="XDK357" s="5"/>
      <c r="XDL357" s="5"/>
      <c r="XDM357" s="5"/>
      <c r="XDN357" s="5"/>
      <c r="XDO357" s="5"/>
      <c r="XDP357" s="5"/>
      <c r="XDQ357" s="5"/>
      <c r="XDR357" s="5"/>
      <c r="XDS357" s="5"/>
      <c r="XDT357" s="5"/>
      <c r="XDU357" s="5"/>
      <c r="XDV357" s="5"/>
      <c r="XDW357" s="5"/>
      <c r="XDX357" s="5"/>
      <c r="XDY357" s="5"/>
      <c r="XDZ357" s="5"/>
      <c r="XEA357" s="5"/>
      <c r="XEB357" s="5"/>
      <c r="XEC357" s="5"/>
      <c r="XED357" s="5"/>
      <c r="XEE357" s="5"/>
      <c r="XEF357" s="5"/>
      <c r="XEG357" s="5"/>
      <c r="XEH357" s="5"/>
      <c r="XEI357" s="5"/>
      <c r="XEJ357" s="5"/>
      <c r="XEK357" s="5"/>
      <c r="XEL357" s="5"/>
      <c r="XEM357" s="5"/>
      <c r="XEN357" s="5"/>
      <c r="XEO357" s="5"/>
      <c r="XEP357" s="5"/>
      <c r="XEQ357" s="5"/>
      <c r="XER357" s="5"/>
      <c r="XES357" s="5"/>
      <c r="XET357" s="5"/>
      <c r="XEU357" s="5"/>
      <c r="XEV357" s="5"/>
      <c r="XEW357" s="5"/>
      <c r="XEX357" s="5"/>
      <c r="XEY357" s="5"/>
      <c r="XEZ357" s="5"/>
      <c r="XFA357" s="5"/>
      <c r="XFB357" s="5"/>
      <c r="XFC357" s="5"/>
      <c r="XFD357" s="5"/>
    </row>
    <row r="358" spans="1:16384" ht="30" customHeight="1" x14ac:dyDescent="0.3"/>
    <row r="359" spans="1:16384" ht="21" customHeight="1" x14ac:dyDescent="0.3">
      <c r="A359" s="189" t="s">
        <v>153</v>
      </c>
      <c r="B359" s="190"/>
      <c r="C359" s="182"/>
      <c r="D359" s="182"/>
      <c r="E359" s="182"/>
      <c r="F359" s="182"/>
      <c r="G359" s="182"/>
      <c r="H359" s="183"/>
    </row>
    <row r="360" spans="1:16384" ht="21" customHeight="1" x14ac:dyDescent="0.3">
      <c r="A360" s="186" t="s">
        <v>164</v>
      </c>
      <c r="B360" s="185"/>
      <c r="C360" s="185"/>
      <c r="D360" s="186"/>
      <c r="E360" s="185"/>
      <c r="F360" s="185"/>
      <c r="G360" s="185"/>
      <c r="H360" s="184"/>
    </row>
    <row r="361" spans="1:16384" x14ac:dyDescent="0.3">
      <c r="A361" s="188" t="s">
        <v>158</v>
      </c>
      <c r="B361" s="182"/>
      <c r="C361" s="182"/>
      <c r="D361" s="187"/>
      <c r="E361" s="182"/>
      <c r="F361" s="182"/>
      <c r="G361" s="182"/>
      <c r="H361" s="183"/>
    </row>
    <row r="362" spans="1:16384" x14ac:dyDescent="0.3">
      <c r="A362" s="191" t="s">
        <v>155</v>
      </c>
      <c r="B362" s="185"/>
      <c r="C362" s="185"/>
      <c r="D362" s="186"/>
      <c r="E362" s="185"/>
      <c r="F362" s="185"/>
      <c r="G362" s="185"/>
      <c r="H362" s="184"/>
    </row>
    <row r="363" spans="1:16384" x14ac:dyDescent="0.3">
      <c r="A363" s="188" t="s">
        <v>154</v>
      </c>
      <c r="B363" s="182"/>
      <c r="C363" s="182"/>
      <c r="D363" s="187"/>
      <c r="E363" s="182"/>
      <c r="F363" s="182"/>
      <c r="G363" s="182"/>
      <c r="H363" s="183"/>
    </row>
    <row r="364" spans="1:16384" x14ac:dyDescent="0.3">
      <c r="A364" s="191"/>
      <c r="B364" s="185"/>
      <c r="C364" s="185"/>
      <c r="D364" s="186"/>
      <c r="E364" s="185"/>
      <c r="F364" s="185"/>
      <c r="G364" s="185"/>
      <c r="H364" s="184"/>
    </row>
    <row r="365" spans="1:16384" ht="34.5" customHeight="1" x14ac:dyDescent="0.3">
      <c r="A365" s="123"/>
      <c r="B365" s="123"/>
      <c r="F365" s="5"/>
      <c r="G365" s="5"/>
      <c r="H365" s="5"/>
    </row>
    <row r="366" spans="1:16384" ht="34.5" customHeight="1" x14ac:dyDescent="0.3">
      <c r="A366" s="123"/>
      <c r="B366" s="123"/>
      <c r="F366" s="5"/>
      <c r="G366" s="5"/>
      <c r="H366" s="5"/>
    </row>
    <row r="367" spans="1:16384" ht="21" x14ac:dyDescent="0.4">
      <c r="A367" s="152" t="s">
        <v>67</v>
      </c>
      <c r="B367" s="152" t="s">
        <v>43</v>
      </c>
    </row>
    <row r="368" spans="1:16384" ht="21" x14ac:dyDescent="0.4">
      <c r="A368" s="152"/>
      <c r="B368" s="152" t="s">
        <v>44</v>
      </c>
      <c r="G368" s="169" t="s">
        <v>41</v>
      </c>
    </row>
    <row r="369" spans="1:16384" ht="35.25" customHeight="1" x14ac:dyDescent="0.3">
      <c r="A369" s="153"/>
      <c r="B369" s="153"/>
      <c r="C369" s="5"/>
      <c r="D369" s="5"/>
      <c r="E369" s="5"/>
      <c r="F369" s="5"/>
      <c r="G369" s="181"/>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c r="CB369" s="5"/>
      <c r="CC369" s="5"/>
      <c r="CD369" s="5"/>
      <c r="CE369" s="5"/>
      <c r="CF369" s="5"/>
      <c r="CG369" s="5"/>
      <c r="CH369" s="5"/>
      <c r="CI369" s="5"/>
      <c r="CJ369" s="5"/>
      <c r="CK369" s="5"/>
      <c r="CL369" s="5"/>
      <c r="CM369" s="5"/>
      <c r="CN369" s="5"/>
      <c r="CO369" s="5"/>
      <c r="CP369" s="5"/>
      <c r="CQ369" s="5"/>
      <c r="CR369" s="5"/>
      <c r="CS369" s="5"/>
      <c r="CT369" s="5"/>
      <c r="CU369" s="5"/>
      <c r="CV369" s="5"/>
      <c r="CW369" s="5"/>
      <c r="CX369" s="5"/>
      <c r="CY369" s="5"/>
      <c r="CZ369" s="5"/>
      <c r="DA369" s="5"/>
      <c r="DB369" s="5"/>
      <c r="DC369" s="5"/>
      <c r="DD369" s="5"/>
      <c r="DE369" s="5"/>
      <c r="DF369" s="5"/>
      <c r="DG369" s="5"/>
      <c r="DH369" s="5"/>
      <c r="DI369" s="5"/>
      <c r="DJ369" s="5"/>
      <c r="DK369" s="5"/>
      <c r="DL369" s="5"/>
      <c r="DM369" s="5"/>
      <c r="DN369" s="5"/>
      <c r="DO369" s="5"/>
      <c r="DP369" s="5"/>
      <c r="DQ369" s="5"/>
      <c r="DR369" s="5"/>
      <c r="DS369" s="5"/>
      <c r="DT369" s="5"/>
      <c r="DU369" s="5"/>
      <c r="DV369" s="5"/>
      <c r="DW369" s="5"/>
      <c r="DX369" s="5"/>
      <c r="DY369" s="5"/>
      <c r="DZ369" s="5"/>
      <c r="EA369" s="5"/>
      <c r="EB369" s="5"/>
      <c r="EC369" s="5"/>
      <c r="ED369" s="5"/>
      <c r="EE369" s="5"/>
      <c r="EF369" s="5"/>
      <c r="EG369" s="5"/>
      <c r="EH369" s="5"/>
      <c r="EI369" s="5"/>
      <c r="EJ369" s="5"/>
      <c r="EK369" s="5"/>
      <c r="EL369" s="5"/>
      <c r="EM369" s="5"/>
      <c r="EN369" s="5"/>
      <c r="EO369" s="5"/>
      <c r="EP369" s="5"/>
      <c r="EQ369" s="5"/>
      <c r="ER369" s="5"/>
      <c r="ES369" s="5"/>
      <c r="ET369" s="5"/>
      <c r="EU369" s="5"/>
      <c r="EV369" s="5"/>
      <c r="EW369" s="5"/>
      <c r="EX369" s="5"/>
      <c r="EY369" s="5"/>
      <c r="EZ369" s="5"/>
      <c r="FA369" s="5"/>
      <c r="FB369" s="5"/>
      <c r="FC369" s="5"/>
      <c r="FD369" s="5"/>
      <c r="FE369" s="5"/>
      <c r="FF369" s="5"/>
      <c r="FG369" s="5"/>
      <c r="FH369" s="5"/>
      <c r="FI369" s="5"/>
      <c r="FJ369" s="5"/>
      <c r="FK369" s="5"/>
      <c r="FL369" s="5"/>
      <c r="FM369" s="5"/>
      <c r="FN369" s="5"/>
      <c r="FO369" s="5"/>
      <c r="FP369" s="5"/>
      <c r="FQ369" s="5"/>
      <c r="FR369" s="5"/>
      <c r="FS369" s="5"/>
      <c r="FT369" s="5"/>
      <c r="FU369" s="5"/>
      <c r="FV369" s="5"/>
      <c r="FW369" s="5"/>
      <c r="FX369" s="5"/>
      <c r="FY369" s="5"/>
      <c r="FZ369" s="5"/>
      <c r="GA369" s="5"/>
      <c r="GB369" s="5"/>
      <c r="GC369" s="5"/>
      <c r="GD369" s="5"/>
      <c r="GE369" s="5"/>
      <c r="GF369" s="5"/>
      <c r="GG369" s="5"/>
      <c r="GH369" s="5"/>
      <c r="GI369" s="5"/>
      <c r="GJ369" s="5"/>
      <c r="GK369" s="5"/>
      <c r="GL369" s="5"/>
      <c r="GM369" s="5"/>
      <c r="GN369" s="5"/>
      <c r="GO369" s="5"/>
      <c r="GP369" s="5"/>
      <c r="GQ369" s="5"/>
      <c r="GR369" s="5"/>
      <c r="GS369" s="5"/>
      <c r="GT369" s="5"/>
      <c r="GU369" s="5"/>
      <c r="GV369" s="5"/>
      <c r="GW369" s="5"/>
      <c r="GX369" s="5"/>
      <c r="GY369" s="5"/>
      <c r="GZ369" s="5"/>
      <c r="HA369" s="5"/>
      <c r="HB369" s="5"/>
      <c r="HC369" s="5"/>
      <c r="HD369" s="5"/>
      <c r="HE369" s="5"/>
      <c r="HF369" s="5"/>
      <c r="HG369" s="5"/>
      <c r="HH369" s="5"/>
      <c r="HI369" s="5"/>
      <c r="HJ369" s="5"/>
      <c r="HK369" s="5"/>
      <c r="HL369" s="5"/>
      <c r="HM369" s="5"/>
      <c r="HN369" s="5"/>
      <c r="HO369" s="5"/>
      <c r="HP369" s="5"/>
      <c r="HQ369" s="5"/>
      <c r="HR369" s="5"/>
      <c r="HS369" s="5"/>
      <c r="HT369" s="5"/>
      <c r="HU369" s="5"/>
      <c r="HV369" s="5"/>
      <c r="HW369" s="5"/>
      <c r="HX369" s="5"/>
      <c r="HY369" s="5"/>
      <c r="HZ369" s="5"/>
      <c r="IA369" s="5"/>
      <c r="IB369" s="5"/>
      <c r="IC369" s="5"/>
      <c r="ID369" s="5"/>
      <c r="IE369" s="5"/>
      <c r="IF369" s="5"/>
      <c r="IG369" s="5"/>
      <c r="IH369" s="5"/>
      <c r="II369" s="5"/>
      <c r="IJ369" s="5"/>
      <c r="IK369" s="5"/>
      <c r="IL369" s="5"/>
      <c r="IM369" s="5"/>
      <c r="IN369" s="5"/>
      <c r="IO369" s="5"/>
      <c r="IP369" s="5"/>
      <c r="IQ369" s="5"/>
      <c r="IR369" s="5"/>
      <c r="IS369" s="5"/>
      <c r="IT369" s="5"/>
      <c r="IU369" s="5"/>
      <c r="IV369" s="5"/>
      <c r="IW369" s="5"/>
      <c r="IX369" s="5"/>
      <c r="IY369" s="5"/>
      <c r="IZ369" s="5"/>
      <c r="JA369" s="5"/>
      <c r="JB369" s="5"/>
      <c r="JC369" s="5"/>
      <c r="JD369" s="5"/>
      <c r="JE369" s="5"/>
      <c r="JF369" s="5"/>
      <c r="JG369" s="5"/>
      <c r="JH369" s="5"/>
      <c r="JI369" s="5"/>
      <c r="JJ369" s="5"/>
      <c r="JK369" s="5"/>
      <c r="JL369" s="5"/>
      <c r="JM369" s="5"/>
      <c r="JN369" s="5"/>
      <c r="JO369" s="5"/>
      <c r="JP369" s="5"/>
      <c r="JQ369" s="5"/>
      <c r="JR369" s="5"/>
      <c r="JS369" s="5"/>
      <c r="JT369" s="5"/>
      <c r="JU369" s="5"/>
      <c r="JV369" s="5"/>
      <c r="JW369" s="5"/>
      <c r="JX369" s="5"/>
      <c r="JY369" s="5"/>
      <c r="JZ369" s="5"/>
      <c r="KA369" s="5"/>
      <c r="KB369" s="5"/>
      <c r="KC369" s="5"/>
      <c r="KD369" s="5"/>
      <c r="KE369" s="5"/>
      <c r="KF369" s="5"/>
      <c r="KG369" s="5"/>
      <c r="KH369" s="5"/>
      <c r="KI369" s="5"/>
      <c r="KJ369" s="5"/>
      <c r="KK369" s="5"/>
      <c r="KL369" s="5"/>
      <c r="KM369" s="5"/>
      <c r="KN369" s="5"/>
      <c r="KO369" s="5"/>
      <c r="KP369" s="5"/>
      <c r="KQ369" s="5"/>
      <c r="KR369" s="5"/>
      <c r="KS369" s="5"/>
      <c r="KT369" s="5"/>
      <c r="KU369" s="5"/>
      <c r="KV369" s="5"/>
      <c r="KW369" s="5"/>
      <c r="KX369" s="5"/>
      <c r="KY369" s="5"/>
      <c r="KZ369" s="5"/>
      <c r="LA369" s="5"/>
      <c r="LB369" s="5"/>
      <c r="LC369" s="5"/>
      <c r="LD369" s="5"/>
      <c r="LE369" s="5"/>
      <c r="LF369" s="5"/>
      <c r="LG369" s="5"/>
      <c r="LH369" s="5"/>
      <c r="LI369" s="5"/>
      <c r="LJ369" s="5"/>
      <c r="LK369" s="5"/>
      <c r="LL369" s="5"/>
      <c r="LM369" s="5"/>
      <c r="LN369" s="5"/>
      <c r="LO369" s="5"/>
      <c r="LP369" s="5"/>
      <c r="LQ369" s="5"/>
      <c r="LR369" s="5"/>
      <c r="LS369" s="5"/>
      <c r="LT369" s="5"/>
      <c r="LU369" s="5"/>
      <c r="LV369" s="5"/>
      <c r="LW369" s="5"/>
      <c r="LX369" s="5"/>
      <c r="LY369" s="5"/>
      <c r="LZ369" s="5"/>
      <c r="MA369" s="5"/>
      <c r="MB369" s="5"/>
      <c r="MC369" s="5"/>
      <c r="MD369" s="5"/>
      <c r="ME369" s="5"/>
      <c r="MF369" s="5"/>
      <c r="MG369" s="5"/>
      <c r="MH369" s="5"/>
      <c r="MI369" s="5"/>
      <c r="MJ369" s="5"/>
      <c r="MK369" s="5"/>
      <c r="ML369" s="5"/>
      <c r="MM369" s="5"/>
      <c r="MN369" s="5"/>
      <c r="MO369" s="5"/>
      <c r="MP369" s="5"/>
      <c r="MQ369" s="5"/>
      <c r="MR369" s="5"/>
      <c r="MS369" s="5"/>
      <c r="MT369" s="5"/>
      <c r="MU369" s="5"/>
      <c r="MV369" s="5"/>
      <c r="MW369" s="5"/>
      <c r="MX369" s="5"/>
      <c r="MY369" s="5"/>
      <c r="MZ369" s="5"/>
      <c r="NA369" s="5"/>
      <c r="NB369" s="5"/>
      <c r="NC369" s="5"/>
      <c r="ND369" s="5"/>
      <c r="NE369" s="5"/>
      <c r="NF369" s="5"/>
      <c r="NG369" s="5"/>
      <c r="NH369" s="5"/>
      <c r="NI369" s="5"/>
      <c r="NJ369" s="5"/>
      <c r="NK369" s="5"/>
      <c r="NL369" s="5"/>
      <c r="NM369" s="5"/>
      <c r="NN369" s="5"/>
      <c r="NO369" s="5"/>
      <c r="NP369" s="5"/>
      <c r="NQ369" s="5"/>
      <c r="NR369" s="5"/>
      <c r="NS369" s="5"/>
      <c r="NT369" s="5"/>
      <c r="NU369" s="5"/>
      <c r="NV369" s="5"/>
      <c r="NW369" s="5"/>
      <c r="NX369" s="5"/>
      <c r="NY369" s="5"/>
      <c r="NZ369" s="5"/>
      <c r="OA369" s="5"/>
      <c r="OB369" s="5"/>
      <c r="OC369" s="5"/>
      <c r="OD369" s="5"/>
      <c r="OE369" s="5"/>
      <c r="OF369" s="5"/>
      <c r="OG369" s="5"/>
      <c r="OH369" s="5"/>
      <c r="OI369" s="5"/>
      <c r="OJ369" s="5"/>
      <c r="OK369" s="5"/>
      <c r="OL369" s="5"/>
      <c r="OM369" s="5"/>
      <c r="ON369" s="5"/>
      <c r="OO369" s="5"/>
      <c r="OP369" s="5"/>
      <c r="OQ369" s="5"/>
      <c r="OR369" s="5"/>
      <c r="OS369" s="5"/>
      <c r="OT369" s="5"/>
      <c r="OU369" s="5"/>
      <c r="OV369" s="5"/>
      <c r="OW369" s="5"/>
      <c r="OX369" s="5"/>
      <c r="OY369" s="5"/>
      <c r="OZ369" s="5"/>
      <c r="PA369" s="5"/>
      <c r="PB369" s="5"/>
      <c r="PC369" s="5"/>
      <c r="PD369" s="5"/>
      <c r="PE369" s="5"/>
      <c r="PF369" s="5"/>
      <c r="PG369" s="5"/>
      <c r="PH369" s="5"/>
      <c r="PI369" s="5"/>
      <c r="PJ369" s="5"/>
      <c r="PK369" s="5"/>
      <c r="PL369" s="5"/>
      <c r="PM369" s="5"/>
      <c r="PN369" s="5"/>
      <c r="PO369" s="5"/>
      <c r="PP369" s="5"/>
      <c r="PQ369" s="5"/>
      <c r="PR369" s="5"/>
      <c r="PS369" s="5"/>
      <c r="PT369" s="5"/>
      <c r="PU369" s="5"/>
      <c r="PV369" s="5"/>
      <c r="PW369" s="5"/>
      <c r="PX369" s="5"/>
      <c r="PY369" s="5"/>
      <c r="PZ369" s="5"/>
      <c r="QA369" s="5"/>
      <c r="QB369" s="5"/>
      <c r="QC369" s="5"/>
      <c r="QD369" s="5"/>
      <c r="QE369" s="5"/>
      <c r="QF369" s="5"/>
      <c r="QG369" s="5"/>
      <c r="QH369" s="5"/>
      <c r="QI369" s="5"/>
      <c r="QJ369" s="5"/>
      <c r="QK369" s="5"/>
      <c r="QL369" s="5"/>
      <c r="QM369" s="5"/>
      <c r="QN369" s="5"/>
      <c r="QO369" s="5"/>
      <c r="QP369" s="5"/>
      <c r="QQ369" s="5"/>
      <c r="QR369" s="5"/>
      <c r="QS369" s="5"/>
      <c r="QT369" s="5"/>
      <c r="QU369" s="5"/>
      <c r="QV369" s="5"/>
      <c r="QW369" s="5"/>
      <c r="QX369" s="5"/>
      <c r="QY369" s="5"/>
      <c r="QZ369" s="5"/>
      <c r="RA369" s="5"/>
      <c r="RB369" s="5"/>
      <c r="RC369" s="5"/>
      <c r="RD369" s="5"/>
      <c r="RE369" s="5"/>
      <c r="RF369" s="5"/>
      <c r="RG369" s="5"/>
      <c r="RH369" s="5"/>
      <c r="RI369" s="5"/>
      <c r="RJ369" s="5"/>
      <c r="RK369" s="5"/>
      <c r="RL369" s="5"/>
      <c r="RM369" s="5"/>
      <c r="RN369" s="5"/>
      <c r="RO369" s="5"/>
      <c r="RP369" s="5"/>
      <c r="RQ369" s="5"/>
      <c r="RR369" s="5"/>
      <c r="RS369" s="5"/>
      <c r="RT369" s="5"/>
      <c r="RU369" s="5"/>
      <c r="RV369" s="5"/>
      <c r="RW369" s="5"/>
      <c r="RX369" s="5"/>
      <c r="RY369" s="5"/>
      <c r="RZ369" s="5"/>
      <c r="SA369" s="5"/>
      <c r="SB369" s="5"/>
      <c r="SC369" s="5"/>
      <c r="SD369" s="5"/>
      <c r="SE369" s="5"/>
      <c r="SF369" s="5"/>
      <c r="SG369" s="5"/>
      <c r="SH369" s="5"/>
      <c r="SI369" s="5"/>
      <c r="SJ369" s="5"/>
      <c r="SK369" s="5"/>
      <c r="SL369" s="5"/>
      <c r="SM369" s="5"/>
      <c r="SN369" s="5"/>
      <c r="SO369" s="5"/>
      <c r="SP369" s="5"/>
      <c r="SQ369" s="5"/>
      <c r="SR369" s="5"/>
      <c r="SS369" s="5"/>
      <c r="ST369" s="5"/>
      <c r="SU369" s="5"/>
      <c r="SV369" s="5"/>
      <c r="SW369" s="5"/>
      <c r="SX369" s="5"/>
      <c r="SY369" s="5"/>
      <c r="SZ369" s="5"/>
      <c r="TA369" s="5"/>
      <c r="TB369" s="5"/>
      <c r="TC369" s="5"/>
      <c r="TD369" s="5"/>
      <c r="TE369" s="5"/>
      <c r="TF369" s="5"/>
      <c r="TG369" s="5"/>
      <c r="TH369" s="5"/>
      <c r="TI369" s="5"/>
      <c r="TJ369" s="5"/>
      <c r="TK369" s="5"/>
      <c r="TL369" s="5"/>
      <c r="TM369" s="5"/>
      <c r="TN369" s="5"/>
      <c r="TO369" s="5"/>
      <c r="TP369" s="5"/>
      <c r="TQ369" s="5"/>
      <c r="TR369" s="5"/>
      <c r="TS369" s="5"/>
      <c r="TT369" s="5"/>
      <c r="TU369" s="5"/>
      <c r="TV369" s="5"/>
      <c r="TW369" s="5"/>
      <c r="TX369" s="5"/>
      <c r="TY369" s="5"/>
      <c r="TZ369" s="5"/>
      <c r="UA369" s="5"/>
      <c r="UB369" s="5"/>
      <c r="UC369" s="5"/>
      <c r="UD369" s="5"/>
      <c r="UE369" s="5"/>
      <c r="UF369" s="5"/>
      <c r="UG369" s="5"/>
      <c r="UH369" s="5"/>
      <c r="UI369" s="5"/>
      <c r="UJ369" s="5"/>
      <c r="UK369" s="5"/>
      <c r="UL369" s="5"/>
      <c r="UM369" s="5"/>
      <c r="UN369" s="5"/>
      <c r="UO369" s="5"/>
      <c r="UP369" s="5"/>
      <c r="UQ369" s="5"/>
      <c r="UR369" s="5"/>
      <c r="US369" s="5"/>
      <c r="UT369" s="5"/>
      <c r="UU369" s="5"/>
      <c r="UV369" s="5"/>
      <c r="UW369" s="5"/>
      <c r="UX369" s="5"/>
      <c r="UY369" s="5"/>
      <c r="UZ369" s="5"/>
      <c r="VA369" s="5"/>
      <c r="VB369" s="5"/>
      <c r="VC369" s="5"/>
      <c r="VD369" s="5"/>
      <c r="VE369" s="5"/>
      <c r="VF369" s="5"/>
      <c r="VG369" s="5"/>
      <c r="VH369" s="5"/>
      <c r="VI369" s="5"/>
      <c r="VJ369" s="5"/>
      <c r="VK369" s="5"/>
      <c r="VL369" s="5"/>
      <c r="VM369" s="5"/>
      <c r="VN369" s="5"/>
      <c r="VO369" s="5"/>
      <c r="VP369" s="5"/>
      <c r="VQ369" s="5"/>
      <c r="VR369" s="5"/>
      <c r="VS369" s="5"/>
      <c r="VT369" s="5"/>
      <c r="VU369" s="5"/>
      <c r="VV369" s="5"/>
      <c r="VW369" s="5"/>
      <c r="VX369" s="5"/>
      <c r="VY369" s="5"/>
      <c r="VZ369" s="5"/>
      <c r="WA369" s="5"/>
      <c r="WB369" s="5"/>
      <c r="WC369" s="5"/>
      <c r="WD369" s="5"/>
      <c r="WE369" s="5"/>
      <c r="WF369" s="5"/>
      <c r="WG369" s="5"/>
      <c r="WH369" s="5"/>
      <c r="WI369" s="5"/>
      <c r="WJ369" s="5"/>
      <c r="WK369" s="5"/>
      <c r="WL369" s="5"/>
      <c r="WM369" s="5"/>
      <c r="WN369" s="5"/>
      <c r="WO369" s="5"/>
      <c r="WP369" s="5"/>
      <c r="WQ369" s="5"/>
      <c r="WR369" s="5"/>
      <c r="WS369" s="5"/>
      <c r="WT369" s="5"/>
      <c r="WU369" s="5"/>
      <c r="WV369" s="5"/>
      <c r="WW369" s="5"/>
      <c r="WX369" s="5"/>
      <c r="WY369" s="5"/>
      <c r="WZ369" s="5"/>
      <c r="XA369" s="5"/>
      <c r="XB369" s="5"/>
      <c r="XC369" s="5"/>
      <c r="XD369" s="5"/>
      <c r="XE369" s="5"/>
      <c r="XF369" s="5"/>
      <c r="XG369" s="5"/>
      <c r="XH369" s="5"/>
      <c r="XI369" s="5"/>
      <c r="XJ369" s="5"/>
      <c r="XK369" s="5"/>
      <c r="XL369" s="5"/>
      <c r="XM369" s="5"/>
      <c r="XN369" s="5"/>
      <c r="XO369" s="5"/>
      <c r="XP369" s="5"/>
      <c r="XQ369" s="5"/>
      <c r="XR369" s="5"/>
      <c r="XS369" s="5"/>
      <c r="XT369" s="5"/>
      <c r="XU369" s="5"/>
      <c r="XV369" s="5"/>
      <c r="XW369" s="5"/>
      <c r="XX369" s="5"/>
      <c r="XY369" s="5"/>
      <c r="XZ369" s="5"/>
      <c r="YA369" s="5"/>
      <c r="YB369" s="5"/>
      <c r="YC369" s="5"/>
      <c r="YD369" s="5"/>
      <c r="YE369" s="5"/>
      <c r="YF369" s="5"/>
      <c r="YG369" s="5"/>
      <c r="YH369" s="5"/>
      <c r="YI369" s="5"/>
      <c r="YJ369" s="5"/>
      <c r="YK369" s="5"/>
      <c r="YL369" s="5"/>
      <c r="YM369" s="5"/>
      <c r="YN369" s="5"/>
      <c r="YO369" s="5"/>
      <c r="YP369" s="5"/>
      <c r="YQ369" s="5"/>
      <c r="YR369" s="5"/>
      <c r="YS369" s="5"/>
      <c r="YT369" s="5"/>
      <c r="YU369" s="5"/>
      <c r="YV369" s="5"/>
      <c r="YW369" s="5"/>
      <c r="YX369" s="5"/>
      <c r="YY369" s="5"/>
      <c r="YZ369" s="5"/>
      <c r="ZA369" s="5"/>
      <c r="ZB369" s="5"/>
      <c r="ZC369" s="5"/>
      <c r="ZD369" s="5"/>
      <c r="ZE369" s="5"/>
      <c r="ZF369" s="5"/>
      <c r="ZG369" s="5"/>
      <c r="ZH369" s="5"/>
      <c r="ZI369" s="5"/>
      <c r="ZJ369" s="5"/>
      <c r="ZK369" s="5"/>
      <c r="ZL369" s="5"/>
      <c r="ZM369" s="5"/>
      <c r="ZN369" s="5"/>
      <c r="ZO369" s="5"/>
      <c r="ZP369" s="5"/>
      <c r="ZQ369" s="5"/>
      <c r="ZR369" s="5"/>
      <c r="ZS369" s="5"/>
      <c r="ZT369" s="5"/>
      <c r="ZU369" s="5"/>
      <c r="ZV369" s="5"/>
      <c r="ZW369" s="5"/>
      <c r="ZX369" s="5"/>
      <c r="ZY369" s="5"/>
      <c r="ZZ369" s="5"/>
      <c r="AAA369" s="5"/>
      <c r="AAB369" s="5"/>
      <c r="AAC369" s="5"/>
      <c r="AAD369" s="5"/>
      <c r="AAE369" s="5"/>
      <c r="AAF369" s="5"/>
      <c r="AAG369" s="5"/>
      <c r="AAH369" s="5"/>
      <c r="AAI369" s="5"/>
      <c r="AAJ369" s="5"/>
      <c r="AAK369" s="5"/>
      <c r="AAL369" s="5"/>
      <c r="AAM369" s="5"/>
      <c r="AAN369" s="5"/>
      <c r="AAO369" s="5"/>
      <c r="AAP369" s="5"/>
      <c r="AAQ369" s="5"/>
      <c r="AAR369" s="5"/>
      <c r="AAS369" s="5"/>
      <c r="AAT369" s="5"/>
      <c r="AAU369" s="5"/>
      <c r="AAV369" s="5"/>
      <c r="AAW369" s="5"/>
      <c r="AAX369" s="5"/>
      <c r="AAY369" s="5"/>
      <c r="AAZ369" s="5"/>
      <c r="ABA369" s="5"/>
      <c r="ABB369" s="5"/>
      <c r="ABC369" s="5"/>
      <c r="ABD369" s="5"/>
      <c r="ABE369" s="5"/>
      <c r="ABF369" s="5"/>
      <c r="ABG369" s="5"/>
      <c r="ABH369" s="5"/>
      <c r="ABI369" s="5"/>
      <c r="ABJ369" s="5"/>
      <c r="ABK369" s="5"/>
      <c r="ABL369" s="5"/>
      <c r="ABM369" s="5"/>
      <c r="ABN369" s="5"/>
      <c r="ABO369" s="5"/>
      <c r="ABP369" s="5"/>
      <c r="ABQ369" s="5"/>
      <c r="ABR369" s="5"/>
      <c r="ABS369" s="5"/>
      <c r="ABT369" s="5"/>
      <c r="ABU369" s="5"/>
      <c r="ABV369" s="5"/>
      <c r="ABW369" s="5"/>
      <c r="ABX369" s="5"/>
      <c r="ABY369" s="5"/>
      <c r="ABZ369" s="5"/>
      <c r="ACA369" s="5"/>
      <c r="ACB369" s="5"/>
      <c r="ACC369" s="5"/>
      <c r="ACD369" s="5"/>
      <c r="ACE369" s="5"/>
      <c r="ACF369" s="5"/>
      <c r="ACG369" s="5"/>
      <c r="ACH369" s="5"/>
      <c r="ACI369" s="5"/>
      <c r="ACJ369" s="5"/>
      <c r="ACK369" s="5"/>
      <c r="ACL369" s="5"/>
      <c r="ACM369" s="5"/>
      <c r="ACN369" s="5"/>
      <c r="ACO369" s="5"/>
      <c r="ACP369" s="5"/>
      <c r="ACQ369" s="5"/>
      <c r="ACR369" s="5"/>
      <c r="ACS369" s="5"/>
      <c r="ACT369" s="5"/>
      <c r="ACU369" s="5"/>
      <c r="ACV369" s="5"/>
      <c r="ACW369" s="5"/>
      <c r="ACX369" s="5"/>
      <c r="ACY369" s="5"/>
      <c r="ACZ369" s="5"/>
      <c r="ADA369" s="5"/>
      <c r="ADB369" s="5"/>
      <c r="ADC369" s="5"/>
      <c r="ADD369" s="5"/>
      <c r="ADE369" s="5"/>
      <c r="ADF369" s="5"/>
      <c r="ADG369" s="5"/>
      <c r="ADH369" s="5"/>
      <c r="ADI369" s="5"/>
      <c r="ADJ369" s="5"/>
      <c r="ADK369" s="5"/>
      <c r="ADL369" s="5"/>
      <c r="ADM369" s="5"/>
      <c r="ADN369" s="5"/>
      <c r="ADO369" s="5"/>
      <c r="ADP369" s="5"/>
      <c r="ADQ369" s="5"/>
      <c r="ADR369" s="5"/>
      <c r="ADS369" s="5"/>
      <c r="ADT369" s="5"/>
      <c r="ADU369" s="5"/>
      <c r="ADV369" s="5"/>
      <c r="ADW369" s="5"/>
      <c r="ADX369" s="5"/>
      <c r="ADY369" s="5"/>
      <c r="ADZ369" s="5"/>
      <c r="AEA369" s="5"/>
      <c r="AEB369" s="5"/>
      <c r="AEC369" s="5"/>
      <c r="AED369" s="5"/>
      <c r="AEE369" s="5"/>
      <c r="AEF369" s="5"/>
      <c r="AEG369" s="5"/>
      <c r="AEH369" s="5"/>
      <c r="AEI369" s="5"/>
      <c r="AEJ369" s="5"/>
      <c r="AEK369" s="5"/>
      <c r="AEL369" s="5"/>
      <c r="AEM369" s="5"/>
      <c r="AEN369" s="5"/>
      <c r="AEO369" s="5"/>
      <c r="AEP369" s="5"/>
      <c r="AEQ369" s="5"/>
      <c r="AER369" s="5"/>
      <c r="AES369" s="5"/>
      <c r="AET369" s="5"/>
      <c r="AEU369" s="5"/>
      <c r="AEV369" s="5"/>
      <c r="AEW369" s="5"/>
      <c r="AEX369" s="5"/>
      <c r="AEY369" s="5"/>
      <c r="AEZ369" s="5"/>
      <c r="AFA369" s="5"/>
      <c r="AFB369" s="5"/>
      <c r="AFC369" s="5"/>
      <c r="AFD369" s="5"/>
      <c r="AFE369" s="5"/>
      <c r="AFF369" s="5"/>
      <c r="AFG369" s="5"/>
      <c r="AFH369" s="5"/>
      <c r="AFI369" s="5"/>
      <c r="AFJ369" s="5"/>
      <c r="AFK369" s="5"/>
      <c r="AFL369" s="5"/>
      <c r="AFM369" s="5"/>
      <c r="AFN369" s="5"/>
      <c r="AFO369" s="5"/>
      <c r="AFP369" s="5"/>
      <c r="AFQ369" s="5"/>
      <c r="AFR369" s="5"/>
      <c r="AFS369" s="5"/>
      <c r="AFT369" s="5"/>
      <c r="AFU369" s="5"/>
      <c r="AFV369" s="5"/>
      <c r="AFW369" s="5"/>
      <c r="AFX369" s="5"/>
      <c r="AFY369" s="5"/>
      <c r="AFZ369" s="5"/>
      <c r="AGA369" s="5"/>
      <c r="AGB369" s="5"/>
      <c r="AGC369" s="5"/>
      <c r="AGD369" s="5"/>
      <c r="AGE369" s="5"/>
      <c r="AGF369" s="5"/>
      <c r="AGG369" s="5"/>
      <c r="AGH369" s="5"/>
      <c r="AGI369" s="5"/>
      <c r="AGJ369" s="5"/>
      <c r="AGK369" s="5"/>
      <c r="AGL369" s="5"/>
      <c r="AGM369" s="5"/>
      <c r="AGN369" s="5"/>
      <c r="AGO369" s="5"/>
      <c r="AGP369" s="5"/>
      <c r="AGQ369" s="5"/>
      <c r="AGR369" s="5"/>
      <c r="AGS369" s="5"/>
      <c r="AGT369" s="5"/>
      <c r="AGU369" s="5"/>
      <c r="AGV369" s="5"/>
      <c r="AGW369" s="5"/>
      <c r="AGX369" s="5"/>
      <c r="AGY369" s="5"/>
      <c r="AGZ369" s="5"/>
      <c r="AHA369" s="5"/>
      <c r="AHB369" s="5"/>
      <c r="AHC369" s="5"/>
      <c r="AHD369" s="5"/>
      <c r="AHE369" s="5"/>
      <c r="AHF369" s="5"/>
      <c r="AHG369" s="5"/>
      <c r="AHH369" s="5"/>
      <c r="AHI369" s="5"/>
      <c r="AHJ369" s="5"/>
      <c r="AHK369" s="5"/>
      <c r="AHL369" s="5"/>
      <c r="AHM369" s="5"/>
      <c r="AHN369" s="5"/>
      <c r="AHO369" s="5"/>
      <c r="AHP369" s="5"/>
      <c r="AHQ369" s="5"/>
      <c r="AHR369" s="5"/>
      <c r="AHS369" s="5"/>
      <c r="AHT369" s="5"/>
      <c r="AHU369" s="5"/>
      <c r="AHV369" s="5"/>
      <c r="AHW369" s="5"/>
      <c r="AHX369" s="5"/>
      <c r="AHY369" s="5"/>
      <c r="AHZ369" s="5"/>
      <c r="AIA369" s="5"/>
      <c r="AIB369" s="5"/>
      <c r="AIC369" s="5"/>
      <c r="AID369" s="5"/>
      <c r="AIE369" s="5"/>
      <c r="AIF369" s="5"/>
      <c r="AIG369" s="5"/>
      <c r="AIH369" s="5"/>
      <c r="AII369" s="5"/>
      <c r="AIJ369" s="5"/>
      <c r="AIK369" s="5"/>
      <c r="AIL369" s="5"/>
      <c r="AIM369" s="5"/>
      <c r="AIN369" s="5"/>
      <c r="AIO369" s="5"/>
      <c r="AIP369" s="5"/>
      <c r="AIQ369" s="5"/>
      <c r="AIR369" s="5"/>
      <c r="AIS369" s="5"/>
      <c r="AIT369" s="5"/>
      <c r="AIU369" s="5"/>
      <c r="AIV369" s="5"/>
      <c r="AIW369" s="5"/>
      <c r="AIX369" s="5"/>
      <c r="AIY369" s="5"/>
      <c r="AIZ369" s="5"/>
      <c r="AJA369" s="5"/>
      <c r="AJB369" s="5"/>
      <c r="AJC369" s="5"/>
      <c r="AJD369" s="5"/>
      <c r="AJE369" s="5"/>
      <c r="AJF369" s="5"/>
      <c r="AJG369" s="5"/>
      <c r="AJH369" s="5"/>
      <c r="AJI369" s="5"/>
      <c r="AJJ369" s="5"/>
      <c r="AJK369" s="5"/>
      <c r="AJL369" s="5"/>
      <c r="AJM369" s="5"/>
      <c r="AJN369" s="5"/>
      <c r="AJO369" s="5"/>
      <c r="AJP369" s="5"/>
      <c r="AJQ369" s="5"/>
      <c r="AJR369" s="5"/>
      <c r="AJS369" s="5"/>
      <c r="AJT369" s="5"/>
      <c r="AJU369" s="5"/>
      <c r="AJV369" s="5"/>
      <c r="AJW369" s="5"/>
      <c r="AJX369" s="5"/>
      <c r="AJY369" s="5"/>
      <c r="AJZ369" s="5"/>
      <c r="AKA369" s="5"/>
      <c r="AKB369" s="5"/>
      <c r="AKC369" s="5"/>
      <c r="AKD369" s="5"/>
      <c r="AKE369" s="5"/>
      <c r="AKF369" s="5"/>
      <c r="AKG369" s="5"/>
      <c r="AKH369" s="5"/>
      <c r="AKI369" s="5"/>
      <c r="AKJ369" s="5"/>
      <c r="AKK369" s="5"/>
      <c r="AKL369" s="5"/>
      <c r="AKM369" s="5"/>
      <c r="AKN369" s="5"/>
      <c r="AKO369" s="5"/>
      <c r="AKP369" s="5"/>
      <c r="AKQ369" s="5"/>
      <c r="AKR369" s="5"/>
      <c r="AKS369" s="5"/>
      <c r="AKT369" s="5"/>
      <c r="AKU369" s="5"/>
      <c r="AKV369" s="5"/>
      <c r="AKW369" s="5"/>
      <c r="AKX369" s="5"/>
      <c r="AKY369" s="5"/>
      <c r="AKZ369" s="5"/>
      <c r="ALA369" s="5"/>
      <c r="ALB369" s="5"/>
      <c r="ALC369" s="5"/>
      <c r="ALD369" s="5"/>
      <c r="ALE369" s="5"/>
      <c r="ALF369" s="5"/>
      <c r="ALG369" s="5"/>
      <c r="ALH369" s="5"/>
      <c r="ALI369" s="5"/>
      <c r="ALJ369" s="5"/>
      <c r="ALK369" s="5"/>
      <c r="ALL369" s="5"/>
      <c r="ALM369" s="5"/>
      <c r="ALN369" s="5"/>
      <c r="ALO369" s="5"/>
      <c r="ALP369" s="5"/>
      <c r="ALQ369" s="5"/>
      <c r="ALR369" s="5"/>
      <c r="ALS369" s="5"/>
      <c r="ALT369" s="5"/>
      <c r="ALU369" s="5"/>
      <c r="ALV369" s="5"/>
      <c r="ALW369" s="5"/>
      <c r="ALX369" s="5"/>
      <c r="ALY369" s="5"/>
      <c r="ALZ369" s="5"/>
      <c r="AMA369" s="5"/>
      <c r="AMB369" s="5"/>
      <c r="AMC369" s="5"/>
      <c r="AMD369" s="5"/>
      <c r="AME369" s="5"/>
      <c r="AMF369" s="5"/>
      <c r="AMG369" s="5"/>
      <c r="AMH369" s="5"/>
      <c r="AMI369" s="5"/>
      <c r="AMJ369" s="5"/>
      <c r="AMK369" s="5"/>
      <c r="AML369" s="5"/>
      <c r="AMM369" s="5"/>
      <c r="AMN369" s="5"/>
      <c r="AMO369" s="5"/>
      <c r="AMP369" s="5"/>
      <c r="AMQ369" s="5"/>
      <c r="AMR369" s="5"/>
      <c r="AMS369" s="5"/>
      <c r="AMT369" s="5"/>
      <c r="AMU369" s="5"/>
      <c r="AMV369" s="5"/>
      <c r="AMW369" s="5"/>
      <c r="AMX369" s="5"/>
      <c r="AMY369" s="5"/>
      <c r="AMZ369" s="5"/>
      <c r="ANA369" s="5"/>
      <c r="ANB369" s="5"/>
      <c r="ANC369" s="5"/>
      <c r="AND369" s="5"/>
      <c r="ANE369" s="5"/>
      <c r="ANF369" s="5"/>
      <c r="ANG369" s="5"/>
      <c r="ANH369" s="5"/>
      <c r="ANI369" s="5"/>
      <c r="ANJ369" s="5"/>
      <c r="ANK369" s="5"/>
      <c r="ANL369" s="5"/>
      <c r="ANM369" s="5"/>
      <c r="ANN369" s="5"/>
      <c r="ANO369" s="5"/>
      <c r="ANP369" s="5"/>
      <c r="ANQ369" s="5"/>
      <c r="ANR369" s="5"/>
      <c r="ANS369" s="5"/>
      <c r="ANT369" s="5"/>
      <c r="ANU369" s="5"/>
      <c r="ANV369" s="5"/>
      <c r="ANW369" s="5"/>
      <c r="ANX369" s="5"/>
      <c r="ANY369" s="5"/>
      <c r="ANZ369" s="5"/>
      <c r="AOA369" s="5"/>
      <c r="AOB369" s="5"/>
      <c r="AOC369" s="5"/>
      <c r="AOD369" s="5"/>
      <c r="AOE369" s="5"/>
      <c r="AOF369" s="5"/>
      <c r="AOG369" s="5"/>
      <c r="AOH369" s="5"/>
      <c r="AOI369" s="5"/>
      <c r="AOJ369" s="5"/>
      <c r="AOK369" s="5"/>
      <c r="AOL369" s="5"/>
      <c r="AOM369" s="5"/>
      <c r="AON369" s="5"/>
      <c r="AOO369" s="5"/>
      <c r="AOP369" s="5"/>
      <c r="AOQ369" s="5"/>
      <c r="AOR369" s="5"/>
      <c r="AOS369" s="5"/>
      <c r="AOT369" s="5"/>
      <c r="AOU369" s="5"/>
      <c r="AOV369" s="5"/>
      <c r="AOW369" s="5"/>
      <c r="AOX369" s="5"/>
      <c r="AOY369" s="5"/>
      <c r="AOZ369" s="5"/>
      <c r="APA369" s="5"/>
      <c r="APB369" s="5"/>
      <c r="APC369" s="5"/>
      <c r="APD369" s="5"/>
      <c r="APE369" s="5"/>
      <c r="APF369" s="5"/>
      <c r="APG369" s="5"/>
      <c r="APH369" s="5"/>
      <c r="API369" s="5"/>
      <c r="APJ369" s="5"/>
      <c r="APK369" s="5"/>
      <c r="APL369" s="5"/>
      <c r="APM369" s="5"/>
      <c r="APN369" s="5"/>
      <c r="APO369" s="5"/>
      <c r="APP369" s="5"/>
      <c r="APQ369" s="5"/>
      <c r="APR369" s="5"/>
      <c r="APS369" s="5"/>
      <c r="APT369" s="5"/>
      <c r="APU369" s="5"/>
      <c r="APV369" s="5"/>
      <c r="APW369" s="5"/>
      <c r="APX369" s="5"/>
      <c r="APY369" s="5"/>
      <c r="APZ369" s="5"/>
      <c r="AQA369" s="5"/>
      <c r="AQB369" s="5"/>
      <c r="AQC369" s="5"/>
      <c r="AQD369" s="5"/>
      <c r="AQE369" s="5"/>
      <c r="AQF369" s="5"/>
      <c r="AQG369" s="5"/>
      <c r="AQH369" s="5"/>
      <c r="AQI369" s="5"/>
      <c r="AQJ369" s="5"/>
      <c r="AQK369" s="5"/>
      <c r="AQL369" s="5"/>
      <c r="AQM369" s="5"/>
      <c r="AQN369" s="5"/>
      <c r="AQO369" s="5"/>
      <c r="AQP369" s="5"/>
      <c r="AQQ369" s="5"/>
      <c r="AQR369" s="5"/>
      <c r="AQS369" s="5"/>
      <c r="AQT369" s="5"/>
      <c r="AQU369" s="5"/>
      <c r="AQV369" s="5"/>
      <c r="AQW369" s="5"/>
      <c r="AQX369" s="5"/>
      <c r="AQY369" s="5"/>
      <c r="AQZ369" s="5"/>
      <c r="ARA369" s="5"/>
      <c r="ARB369" s="5"/>
      <c r="ARC369" s="5"/>
      <c r="ARD369" s="5"/>
      <c r="ARE369" s="5"/>
      <c r="ARF369" s="5"/>
      <c r="ARG369" s="5"/>
      <c r="ARH369" s="5"/>
      <c r="ARI369" s="5"/>
      <c r="ARJ369" s="5"/>
      <c r="ARK369" s="5"/>
      <c r="ARL369" s="5"/>
      <c r="ARM369" s="5"/>
      <c r="ARN369" s="5"/>
      <c r="ARO369" s="5"/>
      <c r="ARP369" s="5"/>
      <c r="ARQ369" s="5"/>
      <c r="ARR369" s="5"/>
      <c r="ARS369" s="5"/>
      <c r="ART369" s="5"/>
      <c r="ARU369" s="5"/>
      <c r="ARV369" s="5"/>
      <c r="ARW369" s="5"/>
      <c r="ARX369" s="5"/>
      <c r="ARY369" s="5"/>
      <c r="ARZ369" s="5"/>
      <c r="ASA369" s="5"/>
      <c r="ASB369" s="5"/>
      <c r="ASC369" s="5"/>
      <c r="ASD369" s="5"/>
      <c r="ASE369" s="5"/>
      <c r="ASF369" s="5"/>
      <c r="ASG369" s="5"/>
      <c r="ASH369" s="5"/>
      <c r="ASI369" s="5"/>
      <c r="ASJ369" s="5"/>
      <c r="ASK369" s="5"/>
      <c r="ASL369" s="5"/>
      <c r="ASM369" s="5"/>
      <c r="ASN369" s="5"/>
      <c r="ASO369" s="5"/>
      <c r="ASP369" s="5"/>
      <c r="ASQ369" s="5"/>
      <c r="ASR369" s="5"/>
      <c r="ASS369" s="5"/>
      <c r="AST369" s="5"/>
      <c r="ASU369" s="5"/>
      <c r="ASV369" s="5"/>
      <c r="ASW369" s="5"/>
      <c r="ASX369" s="5"/>
      <c r="ASY369" s="5"/>
      <c r="ASZ369" s="5"/>
      <c r="ATA369" s="5"/>
      <c r="ATB369" s="5"/>
      <c r="ATC369" s="5"/>
      <c r="ATD369" s="5"/>
      <c r="ATE369" s="5"/>
      <c r="ATF369" s="5"/>
      <c r="ATG369" s="5"/>
      <c r="ATH369" s="5"/>
      <c r="ATI369" s="5"/>
      <c r="ATJ369" s="5"/>
      <c r="ATK369" s="5"/>
      <c r="ATL369" s="5"/>
      <c r="ATM369" s="5"/>
      <c r="ATN369" s="5"/>
      <c r="ATO369" s="5"/>
      <c r="ATP369" s="5"/>
      <c r="ATQ369" s="5"/>
      <c r="ATR369" s="5"/>
      <c r="ATS369" s="5"/>
      <c r="ATT369" s="5"/>
      <c r="ATU369" s="5"/>
      <c r="ATV369" s="5"/>
      <c r="ATW369" s="5"/>
      <c r="ATX369" s="5"/>
      <c r="ATY369" s="5"/>
      <c r="ATZ369" s="5"/>
      <c r="AUA369" s="5"/>
      <c r="AUB369" s="5"/>
      <c r="AUC369" s="5"/>
      <c r="AUD369" s="5"/>
      <c r="AUE369" s="5"/>
      <c r="AUF369" s="5"/>
      <c r="AUG369" s="5"/>
      <c r="AUH369" s="5"/>
      <c r="AUI369" s="5"/>
      <c r="AUJ369" s="5"/>
      <c r="AUK369" s="5"/>
      <c r="AUL369" s="5"/>
      <c r="AUM369" s="5"/>
      <c r="AUN369" s="5"/>
      <c r="AUO369" s="5"/>
      <c r="AUP369" s="5"/>
      <c r="AUQ369" s="5"/>
      <c r="AUR369" s="5"/>
      <c r="AUS369" s="5"/>
      <c r="AUT369" s="5"/>
      <c r="AUU369" s="5"/>
      <c r="AUV369" s="5"/>
      <c r="AUW369" s="5"/>
      <c r="AUX369" s="5"/>
      <c r="AUY369" s="5"/>
      <c r="AUZ369" s="5"/>
      <c r="AVA369" s="5"/>
      <c r="AVB369" s="5"/>
      <c r="AVC369" s="5"/>
      <c r="AVD369" s="5"/>
      <c r="AVE369" s="5"/>
      <c r="AVF369" s="5"/>
      <c r="AVG369" s="5"/>
      <c r="AVH369" s="5"/>
      <c r="AVI369" s="5"/>
      <c r="AVJ369" s="5"/>
      <c r="AVK369" s="5"/>
      <c r="AVL369" s="5"/>
      <c r="AVM369" s="5"/>
      <c r="AVN369" s="5"/>
      <c r="AVO369" s="5"/>
      <c r="AVP369" s="5"/>
      <c r="AVQ369" s="5"/>
      <c r="AVR369" s="5"/>
      <c r="AVS369" s="5"/>
      <c r="AVT369" s="5"/>
      <c r="AVU369" s="5"/>
      <c r="AVV369" s="5"/>
      <c r="AVW369" s="5"/>
      <c r="AVX369" s="5"/>
      <c r="AVY369" s="5"/>
      <c r="AVZ369" s="5"/>
      <c r="AWA369" s="5"/>
      <c r="AWB369" s="5"/>
      <c r="AWC369" s="5"/>
      <c r="AWD369" s="5"/>
      <c r="AWE369" s="5"/>
      <c r="AWF369" s="5"/>
      <c r="AWG369" s="5"/>
      <c r="AWH369" s="5"/>
      <c r="AWI369" s="5"/>
      <c r="AWJ369" s="5"/>
      <c r="AWK369" s="5"/>
      <c r="AWL369" s="5"/>
      <c r="AWM369" s="5"/>
      <c r="AWN369" s="5"/>
      <c r="AWO369" s="5"/>
      <c r="AWP369" s="5"/>
      <c r="AWQ369" s="5"/>
      <c r="AWR369" s="5"/>
      <c r="AWS369" s="5"/>
      <c r="AWT369" s="5"/>
      <c r="AWU369" s="5"/>
      <c r="AWV369" s="5"/>
      <c r="AWW369" s="5"/>
      <c r="AWX369" s="5"/>
      <c r="AWY369" s="5"/>
      <c r="AWZ369" s="5"/>
      <c r="AXA369" s="5"/>
      <c r="AXB369" s="5"/>
      <c r="AXC369" s="5"/>
      <c r="AXD369" s="5"/>
      <c r="AXE369" s="5"/>
      <c r="AXF369" s="5"/>
      <c r="AXG369" s="5"/>
      <c r="AXH369" s="5"/>
      <c r="AXI369" s="5"/>
      <c r="AXJ369" s="5"/>
      <c r="AXK369" s="5"/>
      <c r="AXL369" s="5"/>
      <c r="AXM369" s="5"/>
      <c r="AXN369" s="5"/>
      <c r="AXO369" s="5"/>
      <c r="AXP369" s="5"/>
      <c r="AXQ369" s="5"/>
      <c r="AXR369" s="5"/>
      <c r="AXS369" s="5"/>
      <c r="AXT369" s="5"/>
      <c r="AXU369" s="5"/>
      <c r="AXV369" s="5"/>
      <c r="AXW369" s="5"/>
      <c r="AXX369" s="5"/>
      <c r="AXY369" s="5"/>
      <c r="AXZ369" s="5"/>
      <c r="AYA369" s="5"/>
      <c r="AYB369" s="5"/>
      <c r="AYC369" s="5"/>
      <c r="AYD369" s="5"/>
      <c r="AYE369" s="5"/>
      <c r="AYF369" s="5"/>
      <c r="AYG369" s="5"/>
      <c r="AYH369" s="5"/>
      <c r="AYI369" s="5"/>
      <c r="AYJ369" s="5"/>
      <c r="AYK369" s="5"/>
      <c r="AYL369" s="5"/>
      <c r="AYM369" s="5"/>
      <c r="AYN369" s="5"/>
      <c r="AYO369" s="5"/>
      <c r="AYP369" s="5"/>
      <c r="AYQ369" s="5"/>
      <c r="AYR369" s="5"/>
      <c r="AYS369" s="5"/>
      <c r="AYT369" s="5"/>
      <c r="AYU369" s="5"/>
      <c r="AYV369" s="5"/>
      <c r="AYW369" s="5"/>
      <c r="AYX369" s="5"/>
      <c r="AYY369" s="5"/>
      <c r="AYZ369" s="5"/>
      <c r="AZA369" s="5"/>
      <c r="AZB369" s="5"/>
      <c r="AZC369" s="5"/>
      <c r="AZD369" s="5"/>
      <c r="AZE369" s="5"/>
      <c r="AZF369" s="5"/>
      <c r="AZG369" s="5"/>
      <c r="AZH369" s="5"/>
      <c r="AZI369" s="5"/>
      <c r="AZJ369" s="5"/>
      <c r="AZK369" s="5"/>
      <c r="AZL369" s="5"/>
      <c r="AZM369" s="5"/>
      <c r="AZN369" s="5"/>
      <c r="AZO369" s="5"/>
      <c r="AZP369" s="5"/>
      <c r="AZQ369" s="5"/>
      <c r="AZR369" s="5"/>
      <c r="AZS369" s="5"/>
      <c r="AZT369" s="5"/>
      <c r="AZU369" s="5"/>
      <c r="AZV369" s="5"/>
      <c r="AZW369" s="5"/>
      <c r="AZX369" s="5"/>
      <c r="AZY369" s="5"/>
      <c r="AZZ369" s="5"/>
      <c r="BAA369" s="5"/>
      <c r="BAB369" s="5"/>
      <c r="BAC369" s="5"/>
      <c r="BAD369" s="5"/>
      <c r="BAE369" s="5"/>
      <c r="BAF369" s="5"/>
      <c r="BAG369" s="5"/>
      <c r="BAH369" s="5"/>
      <c r="BAI369" s="5"/>
      <c r="BAJ369" s="5"/>
      <c r="BAK369" s="5"/>
      <c r="BAL369" s="5"/>
      <c r="BAM369" s="5"/>
      <c r="BAN369" s="5"/>
      <c r="BAO369" s="5"/>
      <c r="BAP369" s="5"/>
      <c r="BAQ369" s="5"/>
      <c r="BAR369" s="5"/>
      <c r="BAS369" s="5"/>
      <c r="BAT369" s="5"/>
      <c r="BAU369" s="5"/>
      <c r="BAV369" s="5"/>
      <c r="BAW369" s="5"/>
      <c r="BAX369" s="5"/>
      <c r="BAY369" s="5"/>
      <c r="BAZ369" s="5"/>
      <c r="BBA369" s="5"/>
      <c r="BBB369" s="5"/>
      <c r="BBC369" s="5"/>
      <c r="BBD369" s="5"/>
      <c r="BBE369" s="5"/>
      <c r="BBF369" s="5"/>
      <c r="BBG369" s="5"/>
      <c r="BBH369" s="5"/>
      <c r="BBI369" s="5"/>
      <c r="BBJ369" s="5"/>
      <c r="BBK369" s="5"/>
      <c r="BBL369" s="5"/>
      <c r="BBM369" s="5"/>
      <c r="BBN369" s="5"/>
      <c r="BBO369" s="5"/>
      <c r="BBP369" s="5"/>
      <c r="BBQ369" s="5"/>
      <c r="BBR369" s="5"/>
      <c r="BBS369" s="5"/>
      <c r="BBT369" s="5"/>
      <c r="BBU369" s="5"/>
      <c r="BBV369" s="5"/>
      <c r="BBW369" s="5"/>
      <c r="BBX369" s="5"/>
      <c r="BBY369" s="5"/>
      <c r="BBZ369" s="5"/>
      <c r="BCA369" s="5"/>
      <c r="BCB369" s="5"/>
      <c r="BCC369" s="5"/>
      <c r="BCD369" s="5"/>
      <c r="BCE369" s="5"/>
      <c r="BCF369" s="5"/>
      <c r="BCG369" s="5"/>
      <c r="BCH369" s="5"/>
      <c r="BCI369" s="5"/>
      <c r="BCJ369" s="5"/>
      <c r="BCK369" s="5"/>
      <c r="BCL369" s="5"/>
      <c r="BCM369" s="5"/>
      <c r="BCN369" s="5"/>
      <c r="BCO369" s="5"/>
      <c r="BCP369" s="5"/>
      <c r="BCQ369" s="5"/>
      <c r="BCR369" s="5"/>
      <c r="BCS369" s="5"/>
      <c r="BCT369" s="5"/>
      <c r="BCU369" s="5"/>
      <c r="BCV369" s="5"/>
      <c r="BCW369" s="5"/>
      <c r="BCX369" s="5"/>
      <c r="BCY369" s="5"/>
      <c r="BCZ369" s="5"/>
      <c r="BDA369" s="5"/>
      <c r="BDB369" s="5"/>
      <c r="BDC369" s="5"/>
      <c r="BDD369" s="5"/>
      <c r="BDE369" s="5"/>
      <c r="BDF369" s="5"/>
      <c r="BDG369" s="5"/>
      <c r="BDH369" s="5"/>
      <c r="BDI369" s="5"/>
      <c r="BDJ369" s="5"/>
      <c r="BDK369" s="5"/>
      <c r="BDL369" s="5"/>
      <c r="BDM369" s="5"/>
      <c r="BDN369" s="5"/>
      <c r="BDO369" s="5"/>
      <c r="BDP369" s="5"/>
      <c r="BDQ369" s="5"/>
      <c r="BDR369" s="5"/>
      <c r="BDS369" s="5"/>
      <c r="BDT369" s="5"/>
      <c r="BDU369" s="5"/>
      <c r="BDV369" s="5"/>
      <c r="BDW369" s="5"/>
      <c r="BDX369" s="5"/>
      <c r="BDY369" s="5"/>
      <c r="BDZ369" s="5"/>
      <c r="BEA369" s="5"/>
      <c r="BEB369" s="5"/>
      <c r="BEC369" s="5"/>
      <c r="BED369" s="5"/>
      <c r="BEE369" s="5"/>
      <c r="BEF369" s="5"/>
      <c r="BEG369" s="5"/>
      <c r="BEH369" s="5"/>
      <c r="BEI369" s="5"/>
      <c r="BEJ369" s="5"/>
      <c r="BEK369" s="5"/>
      <c r="BEL369" s="5"/>
      <c r="BEM369" s="5"/>
      <c r="BEN369" s="5"/>
      <c r="BEO369" s="5"/>
      <c r="BEP369" s="5"/>
      <c r="BEQ369" s="5"/>
      <c r="BER369" s="5"/>
      <c r="BES369" s="5"/>
      <c r="BET369" s="5"/>
      <c r="BEU369" s="5"/>
      <c r="BEV369" s="5"/>
      <c r="BEW369" s="5"/>
      <c r="BEX369" s="5"/>
      <c r="BEY369" s="5"/>
      <c r="BEZ369" s="5"/>
      <c r="BFA369" s="5"/>
      <c r="BFB369" s="5"/>
      <c r="BFC369" s="5"/>
      <c r="BFD369" s="5"/>
      <c r="BFE369" s="5"/>
      <c r="BFF369" s="5"/>
      <c r="BFG369" s="5"/>
      <c r="BFH369" s="5"/>
      <c r="BFI369" s="5"/>
      <c r="BFJ369" s="5"/>
      <c r="BFK369" s="5"/>
      <c r="BFL369" s="5"/>
      <c r="BFM369" s="5"/>
      <c r="BFN369" s="5"/>
      <c r="BFO369" s="5"/>
      <c r="BFP369" s="5"/>
      <c r="BFQ369" s="5"/>
      <c r="BFR369" s="5"/>
      <c r="BFS369" s="5"/>
      <c r="BFT369" s="5"/>
      <c r="BFU369" s="5"/>
      <c r="BFV369" s="5"/>
      <c r="BFW369" s="5"/>
      <c r="BFX369" s="5"/>
      <c r="BFY369" s="5"/>
      <c r="BFZ369" s="5"/>
      <c r="BGA369" s="5"/>
      <c r="BGB369" s="5"/>
      <c r="BGC369" s="5"/>
      <c r="BGD369" s="5"/>
      <c r="BGE369" s="5"/>
      <c r="BGF369" s="5"/>
      <c r="BGG369" s="5"/>
      <c r="BGH369" s="5"/>
      <c r="BGI369" s="5"/>
      <c r="BGJ369" s="5"/>
      <c r="BGK369" s="5"/>
      <c r="BGL369" s="5"/>
      <c r="BGM369" s="5"/>
      <c r="BGN369" s="5"/>
      <c r="BGO369" s="5"/>
      <c r="BGP369" s="5"/>
      <c r="BGQ369" s="5"/>
      <c r="BGR369" s="5"/>
      <c r="BGS369" s="5"/>
      <c r="BGT369" s="5"/>
      <c r="BGU369" s="5"/>
      <c r="BGV369" s="5"/>
      <c r="BGW369" s="5"/>
      <c r="BGX369" s="5"/>
      <c r="BGY369" s="5"/>
      <c r="BGZ369" s="5"/>
      <c r="BHA369" s="5"/>
      <c r="BHB369" s="5"/>
      <c r="BHC369" s="5"/>
      <c r="BHD369" s="5"/>
      <c r="BHE369" s="5"/>
      <c r="BHF369" s="5"/>
      <c r="BHG369" s="5"/>
      <c r="BHH369" s="5"/>
      <c r="BHI369" s="5"/>
      <c r="BHJ369" s="5"/>
      <c r="BHK369" s="5"/>
      <c r="BHL369" s="5"/>
      <c r="BHM369" s="5"/>
      <c r="BHN369" s="5"/>
      <c r="BHO369" s="5"/>
      <c r="BHP369" s="5"/>
      <c r="BHQ369" s="5"/>
      <c r="BHR369" s="5"/>
      <c r="BHS369" s="5"/>
      <c r="BHT369" s="5"/>
      <c r="BHU369" s="5"/>
      <c r="BHV369" s="5"/>
      <c r="BHW369" s="5"/>
      <c r="BHX369" s="5"/>
      <c r="BHY369" s="5"/>
      <c r="BHZ369" s="5"/>
      <c r="BIA369" s="5"/>
      <c r="BIB369" s="5"/>
      <c r="BIC369" s="5"/>
      <c r="BID369" s="5"/>
      <c r="BIE369" s="5"/>
      <c r="BIF369" s="5"/>
      <c r="BIG369" s="5"/>
      <c r="BIH369" s="5"/>
      <c r="BII369" s="5"/>
      <c r="BIJ369" s="5"/>
      <c r="BIK369" s="5"/>
      <c r="BIL369" s="5"/>
      <c r="BIM369" s="5"/>
      <c r="BIN369" s="5"/>
      <c r="BIO369" s="5"/>
      <c r="BIP369" s="5"/>
      <c r="BIQ369" s="5"/>
      <c r="BIR369" s="5"/>
      <c r="BIS369" s="5"/>
      <c r="BIT369" s="5"/>
      <c r="BIU369" s="5"/>
      <c r="BIV369" s="5"/>
      <c r="BIW369" s="5"/>
      <c r="BIX369" s="5"/>
      <c r="BIY369" s="5"/>
      <c r="BIZ369" s="5"/>
      <c r="BJA369" s="5"/>
      <c r="BJB369" s="5"/>
      <c r="BJC369" s="5"/>
      <c r="BJD369" s="5"/>
      <c r="BJE369" s="5"/>
      <c r="BJF369" s="5"/>
      <c r="BJG369" s="5"/>
      <c r="BJH369" s="5"/>
      <c r="BJI369" s="5"/>
      <c r="BJJ369" s="5"/>
      <c r="BJK369" s="5"/>
      <c r="BJL369" s="5"/>
      <c r="BJM369" s="5"/>
      <c r="BJN369" s="5"/>
      <c r="BJO369" s="5"/>
      <c r="BJP369" s="5"/>
      <c r="BJQ369" s="5"/>
      <c r="BJR369" s="5"/>
      <c r="BJS369" s="5"/>
      <c r="BJT369" s="5"/>
      <c r="BJU369" s="5"/>
      <c r="BJV369" s="5"/>
      <c r="BJW369" s="5"/>
      <c r="BJX369" s="5"/>
      <c r="BJY369" s="5"/>
      <c r="BJZ369" s="5"/>
      <c r="BKA369" s="5"/>
      <c r="BKB369" s="5"/>
      <c r="BKC369" s="5"/>
      <c r="BKD369" s="5"/>
      <c r="BKE369" s="5"/>
      <c r="BKF369" s="5"/>
      <c r="BKG369" s="5"/>
      <c r="BKH369" s="5"/>
      <c r="BKI369" s="5"/>
      <c r="BKJ369" s="5"/>
      <c r="BKK369" s="5"/>
      <c r="BKL369" s="5"/>
      <c r="BKM369" s="5"/>
      <c r="BKN369" s="5"/>
      <c r="BKO369" s="5"/>
      <c r="BKP369" s="5"/>
      <c r="BKQ369" s="5"/>
      <c r="BKR369" s="5"/>
      <c r="BKS369" s="5"/>
      <c r="BKT369" s="5"/>
      <c r="BKU369" s="5"/>
      <c r="BKV369" s="5"/>
      <c r="BKW369" s="5"/>
      <c r="BKX369" s="5"/>
      <c r="BKY369" s="5"/>
      <c r="BKZ369" s="5"/>
      <c r="BLA369" s="5"/>
      <c r="BLB369" s="5"/>
      <c r="BLC369" s="5"/>
      <c r="BLD369" s="5"/>
      <c r="BLE369" s="5"/>
      <c r="BLF369" s="5"/>
      <c r="BLG369" s="5"/>
      <c r="BLH369" s="5"/>
      <c r="BLI369" s="5"/>
      <c r="BLJ369" s="5"/>
      <c r="BLK369" s="5"/>
      <c r="BLL369" s="5"/>
      <c r="BLM369" s="5"/>
      <c r="BLN369" s="5"/>
      <c r="BLO369" s="5"/>
      <c r="BLP369" s="5"/>
      <c r="BLQ369" s="5"/>
      <c r="BLR369" s="5"/>
      <c r="BLS369" s="5"/>
      <c r="BLT369" s="5"/>
      <c r="BLU369" s="5"/>
      <c r="BLV369" s="5"/>
      <c r="BLW369" s="5"/>
      <c r="BLX369" s="5"/>
      <c r="BLY369" s="5"/>
      <c r="BLZ369" s="5"/>
      <c r="BMA369" s="5"/>
      <c r="BMB369" s="5"/>
      <c r="BMC369" s="5"/>
      <c r="BMD369" s="5"/>
      <c r="BME369" s="5"/>
      <c r="BMF369" s="5"/>
      <c r="BMG369" s="5"/>
      <c r="BMH369" s="5"/>
      <c r="BMI369" s="5"/>
      <c r="BMJ369" s="5"/>
      <c r="BMK369" s="5"/>
      <c r="BML369" s="5"/>
      <c r="BMM369" s="5"/>
      <c r="BMN369" s="5"/>
      <c r="BMO369" s="5"/>
      <c r="BMP369" s="5"/>
      <c r="BMQ369" s="5"/>
      <c r="BMR369" s="5"/>
      <c r="BMS369" s="5"/>
      <c r="BMT369" s="5"/>
      <c r="BMU369" s="5"/>
      <c r="BMV369" s="5"/>
      <c r="BMW369" s="5"/>
      <c r="BMX369" s="5"/>
      <c r="BMY369" s="5"/>
      <c r="BMZ369" s="5"/>
      <c r="BNA369" s="5"/>
      <c r="BNB369" s="5"/>
      <c r="BNC369" s="5"/>
      <c r="BND369" s="5"/>
      <c r="BNE369" s="5"/>
      <c r="BNF369" s="5"/>
      <c r="BNG369" s="5"/>
      <c r="BNH369" s="5"/>
      <c r="BNI369" s="5"/>
      <c r="BNJ369" s="5"/>
      <c r="BNK369" s="5"/>
      <c r="BNL369" s="5"/>
      <c r="BNM369" s="5"/>
      <c r="BNN369" s="5"/>
      <c r="BNO369" s="5"/>
      <c r="BNP369" s="5"/>
      <c r="BNQ369" s="5"/>
      <c r="BNR369" s="5"/>
      <c r="BNS369" s="5"/>
      <c r="BNT369" s="5"/>
      <c r="BNU369" s="5"/>
      <c r="BNV369" s="5"/>
      <c r="BNW369" s="5"/>
      <c r="BNX369" s="5"/>
      <c r="BNY369" s="5"/>
      <c r="BNZ369" s="5"/>
      <c r="BOA369" s="5"/>
      <c r="BOB369" s="5"/>
      <c r="BOC369" s="5"/>
      <c r="BOD369" s="5"/>
      <c r="BOE369" s="5"/>
      <c r="BOF369" s="5"/>
      <c r="BOG369" s="5"/>
      <c r="BOH369" s="5"/>
      <c r="BOI369" s="5"/>
      <c r="BOJ369" s="5"/>
      <c r="BOK369" s="5"/>
      <c r="BOL369" s="5"/>
      <c r="BOM369" s="5"/>
      <c r="BON369" s="5"/>
      <c r="BOO369" s="5"/>
      <c r="BOP369" s="5"/>
      <c r="BOQ369" s="5"/>
      <c r="BOR369" s="5"/>
      <c r="BOS369" s="5"/>
      <c r="BOT369" s="5"/>
      <c r="BOU369" s="5"/>
      <c r="BOV369" s="5"/>
      <c r="BOW369" s="5"/>
      <c r="BOX369" s="5"/>
      <c r="BOY369" s="5"/>
      <c r="BOZ369" s="5"/>
      <c r="BPA369" s="5"/>
      <c r="BPB369" s="5"/>
      <c r="BPC369" s="5"/>
      <c r="BPD369" s="5"/>
      <c r="BPE369" s="5"/>
      <c r="BPF369" s="5"/>
      <c r="BPG369" s="5"/>
      <c r="BPH369" s="5"/>
      <c r="BPI369" s="5"/>
      <c r="BPJ369" s="5"/>
      <c r="BPK369" s="5"/>
      <c r="BPL369" s="5"/>
      <c r="BPM369" s="5"/>
      <c r="BPN369" s="5"/>
      <c r="BPO369" s="5"/>
      <c r="BPP369" s="5"/>
      <c r="BPQ369" s="5"/>
      <c r="BPR369" s="5"/>
      <c r="BPS369" s="5"/>
      <c r="BPT369" s="5"/>
      <c r="BPU369" s="5"/>
      <c r="BPV369" s="5"/>
      <c r="BPW369" s="5"/>
      <c r="BPX369" s="5"/>
      <c r="BPY369" s="5"/>
      <c r="BPZ369" s="5"/>
      <c r="BQA369" s="5"/>
      <c r="BQB369" s="5"/>
      <c r="BQC369" s="5"/>
      <c r="BQD369" s="5"/>
      <c r="BQE369" s="5"/>
      <c r="BQF369" s="5"/>
      <c r="BQG369" s="5"/>
      <c r="BQH369" s="5"/>
      <c r="BQI369" s="5"/>
      <c r="BQJ369" s="5"/>
      <c r="BQK369" s="5"/>
      <c r="BQL369" s="5"/>
      <c r="BQM369" s="5"/>
      <c r="BQN369" s="5"/>
      <c r="BQO369" s="5"/>
      <c r="BQP369" s="5"/>
      <c r="BQQ369" s="5"/>
      <c r="BQR369" s="5"/>
      <c r="BQS369" s="5"/>
      <c r="BQT369" s="5"/>
      <c r="BQU369" s="5"/>
      <c r="BQV369" s="5"/>
      <c r="BQW369" s="5"/>
      <c r="BQX369" s="5"/>
      <c r="BQY369" s="5"/>
      <c r="BQZ369" s="5"/>
      <c r="BRA369" s="5"/>
      <c r="BRB369" s="5"/>
      <c r="BRC369" s="5"/>
      <c r="BRD369" s="5"/>
      <c r="BRE369" s="5"/>
      <c r="BRF369" s="5"/>
      <c r="BRG369" s="5"/>
      <c r="BRH369" s="5"/>
      <c r="BRI369" s="5"/>
      <c r="BRJ369" s="5"/>
      <c r="BRK369" s="5"/>
      <c r="BRL369" s="5"/>
      <c r="BRM369" s="5"/>
      <c r="BRN369" s="5"/>
      <c r="BRO369" s="5"/>
      <c r="BRP369" s="5"/>
      <c r="BRQ369" s="5"/>
      <c r="BRR369" s="5"/>
      <c r="BRS369" s="5"/>
      <c r="BRT369" s="5"/>
      <c r="BRU369" s="5"/>
      <c r="BRV369" s="5"/>
      <c r="BRW369" s="5"/>
      <c r="BRX369" s="5"/>
      <c r="BRY369" s="5"/>
      <c r="BRZ369" s="5"/>
      <c r="BSA369" s="5"/>
      <c r="BSB369" s="5"/>
      <c r="BSC369" s="5"/>
      <c r="BSD369" s="5"/>
      <c r="BSE369" s="5"/>
      <c r="BSF369" s="5"/>
      <c r="BSG369" s="5"/>
      <c r="BSH369" s="5"/>
      <c r="BSI369" s="5"/>
      <c r="BSJ369" s="5"/>
      <c r="BSK369" s="5"/>
      <c r="BSL369" s="5"/>
      <c r="BSM369" s="5"/>
      <c r="BSN369" s="5"/>
      <c r="BSO369" s="5"/>
      <c r="BSP369" s="5"/>
      <c r="BSQ369" s="5"/>
      <c r="BSR369" s="5"/>
      <c r="BSS369" s="5"/>
      <c r="BST369" s="5"/>
      <c r="BSU369" s="5"/>
      <c r="BSV369" s="5"/>
      <c r="BSW369" s="5"/>
      <c r="BSX369" s="5"/>
      <c r="BSY369" s="5"/>
      <c r="BSZ369" s="5"/>
      <c r="BTA369" s="5"/>
      <c r="BTB369" s="5"/>
      <c r="BTC369" s="5"/>
      <c r="BTD369" s="5"/>
      <c r="BTE369" s="5"/>
      <c r="BTF369" s="5"/>
      <c r="BTG369" s="5"/>
      <c r="BTH369" s="5"/>
      <c r="BTI369" s="5"/>
      <c r="BTJ369" s="5"/>
      <c r="BTK369" s="5"/>
      <c r="BTL369" s="5"/>
      <c r="BTM369" s="5"/>
      <c r="BTN369" s="5"/>
      <c r="BTO369" s="5"/>
      <c r="BTP369" s="5"/>
      <c r="BTQ369" s="5"/>
      <c r="BTR369" s="5"/>
      <c r="BTS369" s="5"/>
      <c r="BTT369" s="5"/>
      <c r="BTU369" s="5"/>
      <c r="BTV369" s="5"/>
      <c r="BTW369" s="5"/>
      <c r="BTX369" s="5"/>
      <c r="BTY369" s="5"/>
      <c r="BTZ369" s="5"/>
      <c r="BUA369" s="5"/>
      <c r="BUB369" s="5"/>
      <c r="BUC369" s="5"/>
      <c r="BUD369" s="5"/>
      <c r="BUE369" s="5"/>
      <c r="BUF369" s="5"/>
      <c r="BUG369" s="5"/>
      <c r="BUH369" s="5"/>
      <c r="BUI369" s="5"/>
      <c r="BUJ369" s="5"/>
      <c r="BUK369" s="5"/>
      <c r="BUL369" s="5"/>
      <c r="BUM369" s="5"/>
      <c r="BUN369" s="5"/>
      <c r="BUO369" s="5"/>
      <c r="BUP369" s="5"/>
      <c r="BUQ369" s="5"/>
      <c r="BUR369" s="5"/>
      <c r="BUS369" s="5"/>
      <c r="BUT369" s="5"/>
      <c r="BUU369" s="5"/>
      <c r="BUV369" s="5"/>
      <c r="BUW369" s="5"/>
      <c r="BUX369" s="5"/>
      <c r="BUY369" s="5"/>
      <c r="BUZ369" s="5"/>
      <c r="BVA369" s="5"/>
      <c r="BVB369" s="5"/>
      <c r="BVC369" s="5"/>
      <c r="BVD369" s="5"/>
      <c r="BVE369" s="5"/>
      <c r="BVF369" s="5"/>
      <c r="BVG369" s="5"/>
      <c r="BVH369" s="5"/>
      <c r="BVI369" s="5"/>
      <c r="BVJ369" s="5"/>
      <c r="BVK369" s="5"/>
      <c r="BVL369" s="5"/>
      <c r="BVM369" s="5"/>
      <c r="BVN369" s="5"/>
      <c r="BVO369" s="5"/>
      <c r="BVP369" s="5"/>
      <c r="BVQ369" s="5"/>
      <c r="BVR369" s="5"/>
      <c r="BVS369" s="5"/>
      <c r="BVT369" s="5"/>
      <c r="BVU369" s="5"/>
      <c r="BVV369" s="5"/>
      <c r="BVW369" s="5"/>
      <c r="BVX369" s="5"/>
      <c r="BVY369" s="5"/>
      <c r="BVZ369" s="5"/>
      <c r="BWA369" s="5"/>
      <c r="BWB369" s="5"/>
      <c r="BWC369" s="5"/>
      <c r="BWD369" s="5"/>
      <c r="BWE369" s="5"/>
      <c r="BWF369" s="5"/>
      <c r="BWG369" s="5"/>
      <c r="BWH369" s="5"/>
      <c r="BWI369" s="5"/>
      <c r="BWJ369" s="5"/>
      <c r="BWK369" s="5"/>
      <c r="BWL369" s="5"/>
      <c r="BWM369" s="5"/>
      <c r="BWN369" s="5"/>
      <c r="BWO369" s="5"/>
      <c r="BWP369" s="5"/>
      <c r="BWQ369" s="5"/>
      <c r="BWR369" s="5"/>
      <c r="BWS369" s="5"/>
      <c r="BWT369" s="5"/>
      <c r="BWU369" s="5"/>
      <c r="BWV369" s="5"/>
      <c r="BWW369" s="5"/>
      <c r="BWX369" s="5"/>
      <c r="BWY369" s="5"/>
      <c r="BWZ369" s="5"/>
      <c r="BXA369" s="5"/>
      <c r="BXB369" s="5"/>
      <c r="BXC369" s="5"/>
      <c r="BXD369" s="5"/>
      <c r="BXE369" s="5"/>
      <c r="BXF369" s="5"/>
      <c r="BXG369" s="5"/>
      <c r="BXH369" s="5"/>
      <c r="BXI369" s="5"/>
      <c r="BXJ369" s="5"/>
      <c r="BXK369" s="5"/>
      <c r="BXL369" s="5"/>
      <c r="BXM369" s="5"/>
      <c r="BXN369" s="5"/>
      <c r="BXO369" s="5"/>
      <c r="BXP369" s="5"/>
      <c r="BXQ369" s="5"/>
      <c r="BXR369" s="5"/>
      <c r="BXS369" s="5"/>
      <c r="BXT369" s="5"/>
      <c r="BXU369" s="5"/>
      <c r="BXV369" s="5"/>
      <c r="BXW369" s="5"/>
      <c r="BXX369" s="5"/>
      <c r="BXY369" s="5"/>
      <c r="BXZ369" s="5"/>
      <c r="BYA369" s="5"/>
      <c r="BYB369" s="5"/>
      <c r="BYC369" s="5"/>
      <c r="BYD369" s="5"/>
      <c r="BYE369" s="5"/>
      <c r="BYF369" s="5"/>
      <c r="BYG369" s="5"/>
      <c r="BYH369" s="5"/>
      <c r="BYI369" s="5"/>
      <c r="BYJ369" s="5"/>
      <c r="BYK369" s="5"/>
      <c r="BYL369" s="5"/>
      <c r="BYM369" s="5"/>
      <c r="BYN369" s="5"/>
      <c r="BYO369" s="5"/>
      <c r="BYP369" s="5"/>
      <c r="BYQ369" s="5"/>
      <c r="BYR369" s="5"/>
      <c r="BYS369" s="5"/>
      <c r="BYT369" s="5"/>
      <c r="BYU369" s="5"/>
      <c r="BYV369" s="5"/>
      <c r="BYW369" s="5"/>
      <c r="BYX369" s="5"/>
      <c r="BYY369" s="5"/>
      <c r="BYZ369" s="5"/>
      <c r="BZA369" s="5"/>
      <c r="BZB369" s="5"/>
      <c r="BZC369" s="5"/>
      <c r="BZD369" s="5"/>
      <c r="BZE369" s="5"/>
      <c r="BZF369" s="5"/>
      <c r="BZG369" s="5"/>
      <c r="BZH369" s="5"/>
      <c r="BZI369" s="5"/>
      <c r="BZJ369" s="5"/>
      <c r="BZK369" s="5"/>
      <c r="BZL369" s="5"/>
      <c r="BZM369" s="5"/>
      <c r="BZN369" s="5"/>
      <c r="BZO369" s="5"/>
      <c r="BZP369" s="5"/>
      <c r="BZQ369" s="5"/>
      <c r="BZR369" s="5"/>
      <c r="BZS369" s="5"/>
      <c r="BZT369" s="5"/>
      <c r="BZU369" s="5"/>
      <c r="BZV369" s="5"/>
      <c r="BZW369" s="5"/>
      <c r="BZX369" s="5"/>
      <c r="BZY369" s="5"/>
      <c r="BZZ369" s="5"/>
      <c r="CAA369" s="5"/>
      <c r="CAB369" s="5"/>
      <c r="CAC369" s="5"/>
      <c r="CAD369" s="5"/>
      <c r="CAE369" s="5"/>
      <c r="CAF369" s="5"/>
      <c r="CAG369" s="5"/>
      <c r="CAH369" s="5"/>
      <c r="CAI369" s="5"/>
      <c r="CAJ369" s="5"/>
      <c r="CAK369" s="5"/>
      <c r="CAL369" s="5"/>
      <c r="CAM369" s="5"/>
      <c r="CAN369" s="5"/>
      <c r="CAO369" s="5"/>
      <c r="CAP369" s="5"/>
      <c r="CAQ369" s="5"/>
      <c r="CAR369" s="5"/>
      <c r="CAS369" s="5"/>
      <c r="CAT369" s="5"/>
      <c r="CAU369" s="5"/>
      <c r="CAV369" s="5"/>
      <c r="CAW369" s="5"/>
      <c r="CAX369" s="5"/>
      <c r="CAY369" s="5"/>
      <c r="CAZ369" s="5"/>
      <c r="CBA369" s="5"/>
      <c r="CBB369" s="5"/>
      <c r="CBC369" s="5"/>
      <c r="CBD369" s="5"/>
      <c r="CBE369" s="5"/>
      <c r="CBF369" s="5"/>
      <c r="CBG369" s="5"/>
      <c r="CBH369" s="5"/>
      <c r="CBI369" s="5"/>
      <c r="CBJ369" s="5"/>
      <c r="CBK369" s="5"/>
      <c r="CBL369" s="5"/>
      <c r="CBM369" s="5"/>
      <c r="CBN369" s="5"/>
      <c r="CBO369" s="5"/>
      <c r="CBP369" s="5"/>
      <c r="CBQ369" s="5"/>
      <c r="CBR369" s="5"/>
      <c r="CBS369" s="5"/>
      <c r="CBT369" s="5"/>
      <c r="CBU369" s="5"/>
      <c r="CBV369" s="5"/>
      <c r="CBW369" s="5"/>
      <c r="CBX369" s="5"/>
      <c r="CBY369" s="5"/>
      <c r="CBZ369" s="5"/>
      <c r="CCA369" s="5"/>
      <c r="CCB369" s="5"/>
      <c r="CCC369" s="5"/>
      <c r="CCD369" s="5"/>
      <c r="CCE369" s="5"/>
      <c r="CCF369" s="5"/>
      <c r="CCG369" s="5"/>
      <c r="CCH369" s="5"/>
      <c r="CCI369" s="5"/>
      <c r="CCJ369" s="5"/>
      <c r="CCK369" s="5"/>
      <c r="CCL369" s="5"/>
      <c r="CCM369" s="5"/>
      <c r="CCN369" s="5"/>
      <c r="CCO369" s="5"/>
      <c r="CCP369" s="5"/>
      <c r="CCQ369" s="5"/>
      <c r="CCR369" s="5"/>
      <c r="CCS369" s="5"/>
      <c r="CCT369" s="5"/>
      <c r="CCU369" s="5"/>
      <c r="CCV369" s="5"/>
      <c r="CCW369" s="5"/>
      <c r="CCX369" s="5"/>
      <c r="CCY369" s="5"/>
      <c r="CCZ369" s="5"/>
      <c r="CDA369" s="5"/>
      <c r="CDB369" s="5"/>
      <c r="CDC369" s="5"/>
      <c r="CDD369" s="5"/>
      <c r="CDE369" s="5"/>
      <c r="CDF369" s="5"/>
      <c r="CDG369" s="5"/>
      <c r="CDH369" s="5"/>
      <c r="CDI369" s="5"/>
      <c r="CDJ369" s="5"/>
      <c r="CDK369" s="5"/>
      <c r="CDL369" s="5"/>
      <c r="CDM369" s="5"/>
      <c r="CDN369" s="5"/>
      <c r="CDO369" s="5"/>
      <c r="CDP369" s="5"/>
      <c r="CDQ369" s="5"/>
      <c r="CDR369" s="5"/>
      <c r="CDS369" s="5"/>
      <c r="CDT369" s="5"/>
      <c r="CDU369" s="5"/>
      <c r="CDV369" s="5"/>
      <c r="CDW369" s="5"/>
      <c r="CDX369" s="5"/>
      <c r="CDY369" s="5"/>
      <c r="CDZ369" s="5"/>
      <c r="CEA369" s="5"/>
      <c r="CEB369" s="5"/>
      <c r="CEC369" s="5"/>
      <c r="CED369" s="5"/>
      <c r="CEE369" s="5"/>
      <c r="CEF369" s="5"/>
      <c r="CEG369" s="5"/>
      <c r="CEH369" s="5"/>
      <c r="CEI369" s="5"/>
      <c r="CEJ369" s="5"/>
      <c r="CEK369" s="5"/>
      <c r="CEL369" s="5"/>
      <c r="CEM369" s="5"/>
      <c r="CEN369" s="5"/>
      <c r="CEO369" s="5"/>
      <c r="CEP369" s="5"/>
      <c r="CEQ369" s="5"/>
      <c r="CER369" s="5"/>
      <c r="CES369" s="5"/>
      <c r="CET369" s="5"/>
      <c r="CEU369" s="5"/>
      <c r="CEV369" s="5"/>
      <c r="CEW369" s="5"/>
      <c r="CEX369" s="5"/>
      <c r="CEY369" s="5"/>
      <c r="CEZ369" s="5"/>
      <c r="CFA369" s="5"/>
      <c r="CFB369" s="5"/>
      <c r="CFC369" s="5"/>
      <c r="CFD369" s="5"/>
      <c r="CFE369" s="5"/>
      <c r="CFF369" s="5"/>
      <c r="CFG369" s="5"/>
      <c r="CFH369" s="5"/>
      <c r="CFI369" s="5"/>
      <c r="CFJ369" s="5"/>
      <c r="CFK369" s="5"/>
      <c r="CFL369" s="5"/>
      <c r="CFM369" s="5"/>
      <c r="CFN369" s="5"/>
      <c r="CFO369" s="5"/>
      <c r="CFP369" s="5"/>
      <c r="CFQ369" s="5"/>
      <c r="CFR369" s="5"/>
      <c r="CFS369" s="5"/>
      <c r="CFT369" s="5"/>
      <c r="CFU369" s="5"/>
      <c r="CFV369" s="5"/>
      <c r="CFW369" s="5"/>
      <c r="CFX369" s="5"/>
      <c r="CFY369" s="5"/>
      <c r="CFZ369" s="5"/>
      <c r="CGA369" s="5"/>
      <c r="CGB369" s="5"/>
      <c r="CGC369" s="5"/>
      <c r="CGD369" s="5"/>
      <c r="CGE369" s="5"/>
      <c r="CGF369" s="5"/>
      <c r="CGG369" s="5"/>
      <c r="CGH369" s="5"/>
      <c r="CGI369" s="5"/>
      <c r="CGJ369" s="5"/>
      <c r="CGK369" s="5"/>
      <c r="CGL369" s="5"/>
      <c r="CGM369" s="5"/>
      <c r="CGN369" s="5"/>
      <c r="CGO369" s="5"/>
      <c r="CGP369" s="5"/>
      <c r="CGQ369" s="5"/>
      <c r="CGR369" s="5"/>
      <c r="CGS369" s="5"/>
      <c r="CGT369" s="5"/>
      <c r="CGU369" s="5"/>
      <c r="CGV369" s="5"/>
      <c r="CGW369" s="5"/>
      <c r="CGX369" s="5"/>
      <c r="CGY369" s="5"/>
      <c r="CGZ369" s="5"/>
      <c r="CHA369" s="5"/>
      <c r="CHB369" s="5"/>
      <c r="CHC369" s="5"/>
      <c r="CHD369" s="5"/>
      <c r="CHE369" s="5"/>
      <c r="CHF369" s="5"/>
      <c r="CHG369" s="5"/>
      <c r="CHH369" s="5"/>
      <c r="CHI369" s="5"/>
      <c r="CHJ369" s="5"/>
      <c r="CHK369" s="5"/>
      <c r="CHL369" s="5"/>
      <c r="CHM369" s="5"/>
      <c r="CHN369" s="5"/>
      <c r="CHO369" s="5"/>
      <c r="CHP369" s="5"/>
      <c r="CHQ369" s="5"/>
      <c r="CHR369" s="5"/>
      <c r="CHS369" s="5"/>
      <c r="CHT369" s="5"/>
      <c r="CHU369" s="5"/>
      <c r="CHV369" s="5"/>
      <c r="CHW369" s="5"/>
      <c r="CHX369" s="5"/>
      <c r="CHY369" s="5"/>
      <c r="CHZ369" s="5"/>
      <c r="CIA369" s="5"/>
      <c r="CIB369" s="5"/>
      <c r="CIC369" s="5"/>
      <c r="CID369" s="5"/>
      <c r="CIE369" s="5"/>
      <c r="CIF369" s="5"/>
      <c r="CIG369" s="5"/>
      <c r="CIH369" s="5"/>
      <c r="CII369" s="5"/>
      <c r="CIJ369" s="5"/>
      <c r="CIK369" s="5"/>
      <c r="CIL369" s="5"/>
      <c r="CIM369" s="5"/>
      <c r="CIN369" s="5"/>
      <c r="CIO369" s="5"/>
      <c r="CIP369" s="5"/>
      <c r="CIQ369" s="5"/>
      <c r="CIR369" s="5"/>
      <c r="CIS369" s="5"/>
      <c r="CIT369" s="5"/>
      <c r="CIU369" s="5"/>
      <c r="CIV369" s="5"/>
      <c r="CIW369" s="5"/>
      <c r="CIX369" s="5"/>
      <c r="CIY369" s="5"/>
      <c r="CIZ369" s="5"/>
      <c r="CJA369" s="5"/>
      <c r="CJB369" s="5"/>
      <c r="CJC369" s="5"/>
      <c r="CJD369" s="5"/>
      <c r="CJE369" s="5"/>
      <c r="CJF369" s="5"/>
      <c r="CJG369" s="5"/>
      <c r="CJH369" s="5"/>
      <c r="CJI369" s="5"/>
      <c r="CJJ369" s="5"/>
      <c r="CJK369" s="5"/>
      <c r="CJL369" s="5"/>
      <c r="CJM369" s="5"/>
      <c r="CJN369" s="5"/>
      <c r="CJO369" s="5"/>
      <c r="CJP369" s="5"/>
      <c r="CJQ369" s="5"/>
      <c r="CJR369" s="5"/>
      <c r="CJS369" s="5"/>
      <c r="CJT369" s="5"/>
      <c r="CJU369" s="5"/>
      <c r="CJV369" s="5"/>
      <c r="CJW369" s="5"/>
      <c r="CJX369" s="5"/>
      <c r="CJY369" s="5"/>
      <c r="CJZ369" s="5"/>
      <c r="CKA369" s="5"/>
      <c r="CKB369" s="5"/>
      <c r="CKC369" s="5"/>
      <c r="CKD369" s="5"/>
      <c r="CKE369" s="5"/>
      <c r="CKF369" s="5"/>
      <c r="CKG369" s="5"/>
      <c r="CKH369" s="5"/>
      <c r="CKI369" s="5"/>
      <c r="CKJ369" s="5"/>
      <c r="CKK369" s="5"/>
      <c r="CKL369" s="5"/>
      <c r="CKM369" s="5"/>
      <c r="CKN369" s="5"/>
      <c r="CKO369" s="5"/>
      <c r="CKP369" s="5"/>
      <c r="CKQ369" s="5"/>
      <c r="CKR369" s="5"/>
      <c r="CKS369" s="5"/>
      <c r="CKT369" s="5"/>
      <c r="CKU369" s="5"/>
      <c r="CKV369" s="5"/>
      <c r="CKW369" s="5"/>
      <c r="CKX369" s="5"/>
      <c r="CKY369" s="5"/>
      <c r="CKZ369" s="5"/>
      <c r="CLA369" s="5"/>
      <c r="CLB369" s="5"/>
      <c r="CLC369" s="5"/>
      <c r="CLD369" s="5"/>
      <c r="CLE369" s="5"/>
      <c r="CLF369" s="5"/>
      <c r="CLG369" s="5"/>
      <c r="CLH369" s="5"/>
      <c r="CLI369" s="5"/>
      <c r="CLJ369" s="5"/>
      <c r="CLK369" s="5"/>
      <c r="CLL369" s="5"/>
      <c r="CLM369" s="5"/>
      <c r="CLN369" s="5"/>
      <c r="CLO369" s="5"/>
      <c r="CLP369" s="5"/>
      <c r="CLQ369" s="5"/>
      <c r="CLR369" s="5"/>
      <c r="CLS369" s="5"/>
      <c r="CLT369" s="5"/>
      <c r="CLU369" s="5"/>
      <c r="CLV369" s="5"/>
      <c r="CLW369" s="5"/>
      <c r="CLX369" s="5"/>
      <c r="CLY369" s="5"/>
      <c r="CLZ369" s="5"/>
      <c r="CMA369" s="5"/>
      <c r="CMB369" s="5"/>
      <c r="CMC369" s="5"/>
      <c r="CMD369" s="5"/>
      <c r="CME369" s="5"/>
      <c r="CMF369" s="5"/>
      <c r="CMG369" s="5"/>
      <c r="CMH369" s="5"/>
      <c r="CMI369" s="5"/>
      <c r="CMJ369" s="5"/>
      <c r="CMK369" s="5"/>
      <c r="CML369" s="5"/>
      <c r="CMM369" s="5"/>
      <c r="CMN369" s="5"/>
      <c r="CMO369" s="5"/>
      <c r="CMP369" s="5"/>
      <c r="CMQ369" s="5"/>
      <c r="CMR369" s="5"/>
      <c r="CMS369" s="5"/>
      <c r="CMT369" s="5"/>
      <c r="CMU369" s="5"/>
      <c r="CMV369" s="5"/>
      <c r="CMW369" s="5"/>
      <c r="CMX369" s="5"/>
      <c r="CMY369" s="5"/>
      <c r="CMZ369" s="5"/>
      <c r="CNA369" s="5"/>
      <c r="CNB369" s="5"/>
      <c r="CNC369" s="5"/>
      <c r="CND369" s="5"/>
      <c r="CNE369" s="5"/>
      <c r="CNF369" s="5"/>
      <c r="CNG369" s="5"/>
      <c r="CNH369" s="5"/>
      <c r="CNI369" s="5"/>
      <c r="CNJ369" s="5"/>
      <c r="CNK369" s="5"/>
      <c r="CNL369" s="5"/>
      <c r="CNM369" s="5"/>
      <c r="CNN369" s="5"/>
      <c r="CNO369" s="5"/>
      <c r="CNP369" s="5"/>
      <c r="CNQ369" s="5"/>
      <c r="CNR369" s="5"/>
      <c r="CNS369" s="5"/>
      <c r="CNT369" s="5"/>
      <c r="CNU369" s="5"/>
      <c r="CNV369" s="5"/>
      <c r="CNW369" s="5"/>
      <c r="CNX369" s="5"/>
      <c r="CNY369" s="5"/>
      <c r="CNZ369" s="5"/>
      <c r="COA369" s="5"/>
      <c r="COB369" s="5"/>
      <c r="COC369" s="5"/>
      <c r="COD369" s="5"/>
      <c r="COE369" s="5"/>
      <c r="COF369" s="5"/>
      <c r="COG369" s="5"/>
      <c r="COH369" s="5"/>
      <c r="COI369" s="5"/>
      <c r="COJ369" s="5"/>
      <c r="COK369" s="5"/>
      <c r="COL369" s="5"/>
      <c r="COM369" s="5"/>
      <c r="CON369" s="5"/>
      <c r="COO369" s="5"/>
      <c r="COP369" s="5"/>
      <c r="COQ369" s="5"/>
      <c r="COR369" s="5"/>
      <c r="COS369" s="5"/>
      <c r="COT369" s="5"/>
      <c r="COU369" s="5"/>
      <c r="COV369" s="5"/>
      <c r="COW369" s="5"/>
      <c r="COX369" s="5"/>
      <c r="COY369" s="5"/>
      <c r="COZ369" s="5"/>
      <c r="CPA369" s="5"/>
      <c r="CPB369" s="5"/>
      <c r="CPC369" s="5"/>
      <c r="CPD369" s="5"/>
      <c r="CPE369" s="5"/>
      <c r="CPF369" s="5"/>
      <c r="CPG369" s="5"/>
      <c r="CPH369" s="5"/>
      <c r="CPI369" s="5"/>
      <c r="CPJ369" s="5"/>
      <c r="CPK369" s="5"/>
      <c r="CPL369" s="5"/>
      <c r="CPM369" s="5"/>
      <c r="CPN369" s="5"/>
      <c r="CPO369" s="5"/>
      <c r="CPP369" s="5"/>
      <c r="CPQ369" s="5"/>
      <c r="CPR369" s="5"/>
      <c r="CPS369" s="5"/>
      <c r="CPT369" s="5"/>
      <c r="CPU369" s="5"/>
      <c r="CPV369" s="5"/>
      <c r="CPW369" s="5"/>
      <c r="CPX369" s="5"/>
      <c r="CPY369" s="5"/>
      <c r="CPZ369" s="5"/>
      <c r="CQA369" s="5"/>
      <c r="CQB369" s="5"/>
      <c r="CQC369" s="5"/>
      <c r="CQD369" s="5"/>
      <c r="CQE369" s="5"/>
      <c r="CQF369" s="5"/>
      <c r="CQG369" s="5"/>
      <c r="CQH369" s="5"/>
      <c r="CQI369" s="5"/>
      <c r="CQJ369" s="5"/>
      <c r="CQK369" s="5"/>
      <c r="CQL369" s="5"/>
      <c r="CQM369" s="5"/>
      <c r="CQN369" s="5"/>
      <c r="CQO369" s="5"/>
      <c r="CQP369" s="5"/>
      <c r="CQQ369" s="5"/>
      <c r="CQR369" s="5"/>
      <c r="CQS369" s="5"/>
      <c r="CQT369" s="5"/>
      <c r="CQU369" s="5"/>
      <c r="CQV369" s="5"/>
      <c r="CQW369" s="5"/>
      <c r="CQX369" s="5"/>
      <c r="CQY369" s="5"/>
      <c r="CQZ369" s="5"/>
      <c r="CRA369" s="5"/>
      <c r="CRB369" s="5"/>
      <c r="CRC369" s="5"/>
      <c r="CRD369" s="5"/>
      <c r="CRE369" s="5"/>
      <c r="CRF369" s="5"/>
      <c r="CRG369" s="5"/>
      <c r="CRH369" s="5"/>
      <c r="CRI369" s="5"/>
      <c r="CRJ369" s="5"/>
      <c r="CRK369" s="5"/>
      <c r="CRL369" s="5"/>
      <c r="CRM369" s="5"/>
      <c r="CRN369" s="5"/>
      <c r="CRO369" s="5"/>
      <c r="CRP369" s="5"/>
      <c r="CRQ369" s="5"/>
      <c r="CRR369" s="5"/>
      <c r="CRS369" s="5"/>
      <c r="CRT369" s="5"/>
      <c r="CRU369" s="5"/>
      <c r="CRV369" s="5"/>
      <c r="CRW369" s="5"/>
      <c r="CRX369" s="5"/>
      <c r="CRY369" s="5"/>
      <c r="CRZ369" s="5"/>
      <c r="CSA369" s="5"/>
      <c r="CSB369" s="5"/>
      <c r="CSC369" s="5"/>
      <c r="CSD369" s="5"/>
      <c r="CSE369" s="5"/>
      <c r="CSF369" s="5"/>
      <c r="CSG369" s="5"/>
      <c r="CSH369" s="5"/>
      <c r="CSI369" s="5"/>
      <c r="CSJ369" s="5"/>
      <c r="CSK369" s="5"/>
      <c r="CSL369" s="5"/>
      <c r="CSM369" s="5"/>
      <c r="CSN369" s="5"/>
      <c r="CSO369" s="5"/>
      <c r="CSP369" s="5"/>
      <c r="CSQ369" s="5"/>
      <c r="CSR369" s="5"/>
      <c r="CSS369" s="5"/>
      <c r="CST369" s="5"/>
      <c r="CSU369" s="5"/>
      <c r="CSV369" s="5"/>
      <c r="CSW369" s="5"/>
      <c r="CSX369" s="5"/>
      <c r="CSY369" s="5"/>
      <c r="CSZ369" s="5"/>
      <c r="CTA369" s="5"/>
      <c r="CTB369" s="5"/>
      <c r="CTC369" s="5"/>
      <c r="CTD369" s="5"/>
      <c r="CTE369" s="5"/>
      <c r="CTF369" s="5"/>
      <c r="CTG369" s="5"/>
      <c r="CTH369" s="5"/>
      <c r="CTI369" s="5"/>
      <c r="CTJ369" s="5"/>
      <c r="CTK369" s="5"/>
      <c r="CTL369" s="5"/>
      <c r="CTM369" s="5"/>
      <c r="CTN369" s="5"/>
      <c r="CTO369" s="5"/>
      <c r="CTP369" s="5"/>
      <c r="CTQ369" s="5"/>
      <c r="CTR369" s="5"/>
      <c r="CTS369" s="5"/>
      <c r="CTT369" s="5"/>
      <c r="CTU369" s="5"/>
      <c r="CTV369" s="5"/>
      <c r="CTW369" s="5"/>
      <c r="CTX369" s="5"/>
      <c r="CTY369" s="5"/>
      <c r="CTZ369" s="5"/>
      <c r="CUA369" s="5"/>
      <c r="CUB369" s="5"/>
      <c r="CUC369" s="5"/>
      <c r="CUD369" s="5"/>
      <c r="CUE369" s="5"/>
      <c r="CUF369" s="5"/>
      <c r="CUG369" s="5"/>
      <c r="CUH369" s="5"/>
      <c r="CUI369" s="5"/>
      <c r="CUJ369" s="5"/>
      <c r="CUK369" s="5"/>
      <c r="CUL369" s="5"/>
      <c r="CUM369" s="5"/>
      <c r="CUN369" s="5"/>
      <c r="CUO369" s="5"/>
      <c r="CUP369" s="5"/>
      <c r="CUQ369" s="5"/>
      <c r="CUR369" s="5"/>
      <c r="CUS369" s="5"/>
      <c r="CUT369" s="5"/>
      <c r="CUU369" s="5"/>
      <c r="CUV369" s="5"/>
      <c r="CUW369" s="5"/>
      <c r="CUX369" s="5"/>
      <c r="CUY369" s="5"/>
      <c r="CUZ369" s="5"/>
      <c r="CVA369" s="5"/>
      <c r="CVB369" s="5"/>
      <c r="CVC369" s="5"/>
      <c r="CVD369" s="5"/>
      <c r="CVE369" s="5"/>
      <c r="CVF369" s="5"/>
      <c r="CVG369" s="5"/>
      <c r="CVH369" s="5"/>
      <c r="CVI369" s="5"/>
      <c r="CVJ369" s="5"/>
      <c r="CVK369" s="5"/>
      <c r="CVL369" s="5"/>
      <c r="CVM369" s="5"/>
      <c r="CVN369" s="5"/>
      <c r="CVO369" s="5"/>
      <c r="CVP369" s="5"/>
      <c r="CVQ369" s="5"/>
      <c r="CVR369" s="5"/>
      <c r="CVS369" s="5"/>
      <c r="CVT369" s="5"/>
      <c r="CVU369" s="5"/>
      <c r="CVV369" s="5"/>
      <c r="CVW369" s="5"/>
      <c r="CVX369" s="5"/>
      <c r="CVY369" s="5"/>
      <c r="CVZ369" s="5"/>
      <c r="CWA369" s="5"/>
      <c r="CWB369" s="5"/>
      <c r="CWC369" s="5"/>
      <c r="CWD369" s="5"/>
      <c r="CWE369" s="5"/>
      <c r="CWF369" s="5"/>
      <c r="CWG369" s="5"/>
      <c r="CWH369" s="5"/>
      <c r="CWI369" s="5"/>
      <c r="CWJ369" s="5"/>
      <c r="CWK369" s="5"/>
      <c r="CWL369" s="5"/>
      <c r="CWM369" s="5"/>
      <c r="CWN369" s="5"/>
      <c r="CWO369" s="5"/>
      <c r="CWP369" s="5"/>
      <c r="CWQ369" s="5"/>
      <c r="CWR369" s="5"/>
      <c r="CWS369" s="5"/>
      <c r="CWT369" s="5"/>
      <c r="CWU369" s="5"/>
      <c r="CWV369" s="5"/>
      <c r="CWW369" s="5"/>
      <c r="CWX369" s="5"/>
      <c r="CWY369" s="5"/>
      <c r="CWZ369" s="5"/>
      <c r="CXA369" s="5"/>
      <c r="CXB369" s="5"/>
      <c r="CXC369" s="5"/>
      <c r="CXD369" s="5"/>
      <c r="CXE369" s="5"/>
      <c r="CXF369" s="5"/>
      <c r="CXG369" s="5"/>
      <c r="CXH369" s="5"/>
      <c r="CXI369" s="5"/>
      <c r="CXJ369" s="5"/>
      <c r="CXK369" s="5"/>
      <c r="CXL369" s="5"/>
      <c r="CXM369" s="5"/>
      <c r="CXN369" s="5"/>
      <c r="CXO369" s="5"/>
      <c r="CXP369" s="5"/>
      <c r="CXQ369" s="5"/>
      <c r="CXR369" s="5"/>
      <c r="CXS369" s="5"/>
      <c r="CXT369" s="5"/>
      <c r="CXU369" s="5"/>
      <c r="CXV369" s="5"/>
      <c r="CXW369" s="5"/>
      <c r="CXX369" s="5"/>
      <c r="CXY369" s="5"/>
      <c r="CXZ369" s="5"/>
      <c r="CYA369" s="5"/>
      <c r="CYB369" s="5"/>
      <c r="CYC369" s="5"/>
      <c r="CYD369" s="5"/>
      <c r="CYE369" s="5"/>
      <c r="CYF369" s="5"/>
      <c r="CYG369" s="5"/>
      <c r="CYH369" s="5"/>
      <c r="CYI369" s="5"/>
      <c r="CYJ369" s="5"/>
      <c r="CYK369" s="5"/>
      <c r="CYL369" s="5"/>
      <c r="CYM369" s="5"/>
      <c r="CYN369" s="5"/>
      <c r="CYO369" s="5"/>
      <c r="CYP369" s="5"/>
      <c r="CYQ369" s="5"/>
      <c r="CYR369" s="5"/>
      <c r="CYS369" s="5"/>
      <c r="CYT369" s="5"/>
      <c r="CYU369" s="5"/>
      <c r="CYV369" s="5"/>
      <c r="CYW369" s="5"/>
      <c r="CYX369" s="5"/>
      <c r="CYY369" s="5"/>
      <c r="CYZ369" s="5"/>
      <c r="CZA369" s="5"/>
      <c r="CZB369" s="5"/>
      <c r="CZC369" s="5"/>
      <c r="CZD369" s="5"/>
      <c r="CZE369" s="5"/>
      <c r="CZF369" s="5"/>
      <c r="CZG369" s="5"/>
      <c r="CZH369" s="5"/>
      <c r="CZI369" s="5"/>
      <c r="CZJ369" s="5"/>
      <c r="CZK369" s="5"/>
      <c r="CZL369" s="5"/>
      <c r="CZM369" s="5"/>
      <c r="CZN369" s="5"/>
      <c r="CZO369" s="5"/>
      <c r="CZP369" s="5"/>
      <c r="CZQ369" s="5"/>
      <c r="CZR369" s="5"/>
      <c r="CZS369" s="5"/>
      <c r="CZT369" s="5"/>
      <c r="CZU369" s="5"/>
      <c r="CZV369" s="5"/>
      <c r="CZW369" s="5"/>
      <c r="CZX369" s="5"/>
      <c r="CZY369" s="5"/>
      <c r="CZZ369" s="5"/>
      <c r="DAA369" s="5"/>
      <c r="DAB369" s="5"/>
      <c r="DAC369" s="5"/>
      <c r="DAD369" s="5"/>
      <c r="DAE369" s="5"/>
      <c r="DAF369" s="5"/>
      <c r="DAG369" s="5"/>
      <c r="DAH369" s="5"/>
      <c r="DAI369" s="5"/>
      <c r="DAJ369" s="5"/>
      <c r="DAK369" s="5"/>
      <c r="DAL369" s="5"/>
      <c r="DAM369" s="5"/>
      <c r="DAN369" s="5"/>
      <c r="DAO369" s="5"/>
      <c r="DAP369" s="5"/>
      <c r="DAQ369" s="5"/>
      <c r="DAR369" s="5"/>
      <c r="DAS369" s="5"/>
      <c r="DAT369" s="5"/>
      <c r="DAU369" s="5"/>
      <c r="DAV369" s="5"/>
      <c r="DAW369" s="5"/>
      <c r="DAX369" s="5"/>
      <c r="DAY369" s="5"/>
      <c r="DAZ369" s="5"/>
      <c r="DBA369" s="5"/>
      <c r="DBB369" s="5"/>
      <c r="DBC369" s="5"/>
      <c r="DBD369" s="5"/>
      <c r="DBE369" s="5"/>
      <c r="DBF369" s="5"/>
      <c r="DBG369" s="5"/>
      <c r="DBH369" s="5"/>
      <c r="DBI369" s="5"/>
      <c r="DBJ369" s="5"/>
      <c r="DBK369" s="5"/>
      <c r="DBL369" s="5"/>
      <c r="DBM369" s="5"/>
      <c r="DBN369" s="5"/>
      <c r="DBO369" s="5"/>
      <c r="DBP369" s="5"/>
      <c r="DBQ369" s="5"/>
      <c r="DBR369" s="5"/>
      <c r="DBS369" s="5"/>
      <c r="DBT369" s="5"/>
      <c r="DBU369" s="5"/>
      <c r="DBV369" s="5"/>
      <c r="DBW369" s="5"/>
      <c r="DBX369" s="5"/>
      <c r="DBY369" s="5"/>
      <c r="DBZ369" s="5"/>
      <c r="DCA369" s="5"/>
      <c r="DCB369" s="5"/>
      <c r="DCC369" s="5"/>
      <c r="DCD369" s="5"/>
      <c r="DCE369" s="5"/>
      <c r="DCF369" s="5"/>
      <c r="DCG369" s="5"/>
      <c r="DCH369" s="5"/>
      <c r="DCI369" s="5"/>
      <c r="DCJ369" s="5"/>
      <c r="DCK369" s="5"/>
      <c r="DCL369" s="5"/>
      <c r="DCM369" s="5"/>
      <c r="DCN369" s="5"/>
      <c r="DCO369" s="5"/>
      <c r="DCP369" s="5"/>
      <c r="DCQ369" s="5"/>
      <c r="DCR369" s="5"/>
      <c r="DCS369" s="5"/>
      <c r="DCT369" s="5"/>
      <c r="DCU369" s="5"/>
      <c r="DCV369" s="5"/>
      <c r="DCW369" s="5"/>
      <c r="DCX369" s="5"/>
      <c r="DCY369" s="5"/>
      <c r="DCZ369" s="5"/>
      <c r="DDA369" s="5"/>
      <c r="DDB369" s="5"/>
      <c r="DDC369" s="5"/>
      <c r="DDD369" s="5"/>
      <c r="DDE369" s="5"/>
      <c r="DDF369" s="5"/>
      <c r="DDG369" s="5"/>
      <c r="DDH369" s="5"/>
      <c r="DDI369" s="5"/>
      <c r="DDJ369" s="5"/>
      <c r="DDK369" s="5"/>
      <c r="DDL369" s="5"/>
      <c r="DDM369" s="5"/>
      <c r="DDN369" s="5"/>
      <c r="DDO369" s="5"/>
      <c r="DDP369" s="5"/>
      <c r="DDQ369" s="5"/>
      <c r="DDR369" s="5"/>
      <c r="DDS369" s="5"/>
      <c r="DDT369" s="5"/>
      <c r="DDU369" s="5"/>
      <c r="DDV369" s="5"/>
      <c r="DDW369" s="5"/>
      <c r="DDX369" s="5"/>
      <c r="DDY369" s="5"/>
      <c r="DDZ369" s="5"/>
      <c r="DEA369" s="5"/>
      <c r="DEB369" s="5"/>
      <c r="DEC369" s="5"/>
      <c r="DED369" s="5"/>
      <c r="DEE369" s="5"/>
      <c r="DEF369" s="5"/>
      <c r="DEG369" s="5"/>
      <c r="DEH369" s="5"/>
      <c r="DEI369" s="5"/>
      <c r="DEJ369" s="5"/>
      <c r="DEK369" s="5"/>
      <c r="DEL369" s="5"/>
      <c r="DEM369" s="5"/>
      <c r="DEN369" s="5"/>
      <c r="DEO369" s="5"/>
      <c r="DEP369" s="5"/>
      <c r="DEQ369" s="5"/>
      <c r="DER369" s="5"/>
      <c r="DES369" s="5"/>
      <c r="DET369" s="5"/>
      <c r="DEU369" s="5"/>
      <c r="DEV369" s="5"/>
      <c r="DEW369" s="5"/>
      <c r="DEX369" s="5"/>
      <c r="DEY369" s="5"/>
      <c r="DEZ369" s="5"/>
      <c r="DFA369" s="5"/>
      <c r="DFB369" s="5"/>
      <c r="DFC369" s="5"/>
      <c r="DFD369" s="5"/>
      <c r="DFE369" s="5"/>
      <c r="DFF369" s="5"/>
      <c r="DFG369" s="5"/>
      <c r="DFH369" s="5"/>
      <c r="DFI369" s="5"/>
      <c r="DFJ369" s="5"/>
      <c r="DFK369" s="5"/>
      <c r="DFL369" s="5"/>
      <c r="DFM369" s="5"/>
      <c r="DFN369" s="5"/>
      <c r="DFO369" s="5"/>
      <c r="DFP369" s="5"/>
      <c r="DFQ369" s="5"/>
      <c r="DFR369" s="5"/>
      <c r="DFS369" s="5"/>
      <c r="DFT369" s="5"/>
      <c r="DFU369" s="5"/>
      <c r="DFV369" s="5"/>
      <c r="DFW369" s="5"/>
      <c r="DFX369" s="5"/>
      <c r="DFY369" s="5"/>
      <c r="DFZ369" s="5"/>
      <c r="DGA369" s="5"/>
      <c r="DGB369" s="5"/>
      <c r="DGC369" s="5"/>
      <c r="DGD369" s="5"/>
      <c r="DGE369" s="5"/>
      <c r="DGF369" s="5"/>
      <c r="DGG369" s="5"/>
      <c r="DGH369" s="5"/>
      <c r="DGI369" s="5"/>
      <c r="DGJ369" s="5"/>
      <c r="DGK369" s="5"/>
      <c r="DGL369" s="5"/>
      <c r="DGM369" s="5"/>
      <c r="DGN369" s="5"/>
      <c r="DGO369" s="5"/>
      <c r="DGP369" s="5"/>
      <c r="DGQ369" s="5"/>
      <c r="DGR369" s="5"/>
      <c r="DGS369" s="5"/>
      <c r="DGT369" s="5"/>
      <c r="DGU369" s="5"/>
      <c r="DGV369" s="5"/>
      <c r="DGW369" s="5"/>
      <c r="DGX369" s="5"/>
      <c r="DGY369" s="5"/>
      <c r="DGZ369" s="5"/>
      <c r="DHA369" s="5"/>
      <c r="DHB369" s="5"/>
      <c r="DHC369" s="5"/>
      <c r="DHD369" s="5"/>
      <c r="DHE369" s="5"/>
      <c r="DHF369" s="5"/>
      <c r="DHG369" s="5"/>
      <c r="DHH369" s="5"/>
      <c r="DHI369" s="5"/>
      <c r="DHJ369" s="5"/>
      <c r="DHK369" s="5"/>
      <c r="DHL369" s="5"/>
      <c r="DHM369" s="5"/>
      <c r="DHN369" s="5"/>
      <c r="DHO369" s="5"/>
      <c r="DHP369" s="5"/>
      <c r="DHQ369" s="5"/>
      <c r="DHR369" s="5"/>
      <c r="DHS369" s="5"/>
      <c r="DHT369" s="5"/>
      <c r="DHU369" s="5"/>
      <c r="DHV369" s="5"/>
      <c r="DHW369" s="5"/>
      <c r="DHX369" s="5"/>
      <c r="DHY369" s="5"/>
      <c r="DHZ369" s="5"/>
      <c r="DIA369" s="5"/>
      <c r="DIB369" s="5"/>
      <c r="DIC369" s="5"/>
      <c r="DID369" s="5"/>
      <c r="DIE369" s="5"/>
      <c r="DIF369" s="5"/>
      <c r="DIG369" s="5"/>
      <c r="DIH369" s="5"/>
      <c r="DII369" s="5"/>
      <c r="DIJ369" s="5"/>
      <c r="DIK369" s="5"/>
      <c r="DIL369" s="5"/>
      <c r="DIM369" s="5"/>
      <c r="DIN369" s="5"/>
      <c r="DIO369" s="5"/>
      <c r="DIP369" s="5"/>
      <c r="DIQ369" s="5"/>
      <c r="DIR369" s="5"/>
      <c r="DIS369" s="5"/>
      <c r="DIT369" s="5"/>
      <c r="DIU369" s="5"/>
      <c r="DIV369" s="5"/>
      <c r="DIW369" s="5"/>
      <c r="DIX369" s="5"/>
      <c r="DIY369" s="5"/>
      <c r="DIZ369" s="5"/>
      <c r="DJA369" s="5"/>
      <c r="DJB369" s="5"/>
      <c r="DJC369" s="5"/>
      <c r="DJD369" s="5"/>
      <c r="DJE369" s="5"/>
      <c r="DJF369" s="5"/>
      <c r="DJG369" s="5"/>
      <c r="DJH369" s="5"/>
      <c r="DJI369" s="5"/>
      <c r="DJJ369" s="5"/>
      <c r="DJK369" s="5"/>
      <c r="DJL369" s="5"/>
      <c r="DJM369" s="5"/>
      <c r="DJN369" s="5"/>
      <c r="DJO369" s="5"/>
      <c r="DJP369" s="5"/>
      <c r="DJQ369" s="5"/>
      <c r="DJR369" s="5"/>
      <c r="DJS369" s="5"/>
      <c r="DJT369" s="5"/>
      <c r="DJU369" s="5"/>
      <c r="DJV369" s="5"/>
      <c r="DJW369" s="5"/>
      <c r="DJX369" s="5"/>
      <c r="DJY369" s="5"/>
      <c r="DJZ369" s="5"/>
      <c r="DKA369" s="5"/>
      <c r="DKB369" s="5"/>
      <c r="DKC369" s="5"/>
      <c r="DKD369" s="5"/>
      <c r="DKE369" s="5"/>
      <c r="DKF369" s="5"/>
      <c r="DKG369" s="5"/>
      <c r="DKH369" s="5"/>
      <c r="DKI369" s="5"/>
      <c r="DKJ369" s="5"/>
      <c r="DKK369" s="5"/>
      <c r="DKL369" s="5"/>
      <c r="DKM369" s="5"/>
      <c r="DKN369" s="5"/>
      <c r="DKO369" s="5"/>
      <c r="DKP369" s="5"/>
      <c r="DKQ369" s="5"/>
      <c r="DKR369" s="5"/>
      <c r="DKS369" s="5"/>
      <c r="DKT369" s="5"/>
      <c r="DKU369" s="5"/>
      <c r="DKV369" s="5"/>
      <c r="DKW369" s="5"/>
      <c r="DKX369" s="5"/>
      <c r="DKY369" s="5"/>
      <c r="DKZ369" s="5"/>
      <c r="DLA369" s="5"/>
      <c r="DLB369" s="5"/>
      <c r="DLC369" s="5"/>
      <c r="DLD369" s="5"/>
      <c r="DLE369" s="5"/>
      <c r="DLF369" s="5"/>
      <c r="DLG369" s="5"/>
      <c r="DLH369" s="5"/>
      <c r="DLI369" s="5"/>
      <c r="DLJ369" s="5"/>
      <c r="DLK369" s="5"/>
      <c r="DLL369" s="5"/>
      <c r="DLM369" s="5"/>
      <c r="DLN369" s="5"/>
      <c r="DLO369" s="5"/>
      <c r="DLP369" s="5"/>
      <c r="DLQ369" s="5"/>
      <c r="DLR369" s="5"/>
      <c r="DLS369" s="5"/>
      <c r="DLT369" s="5"/>
      <c r="DLU369" s="5"/>
      <c r="DLV369" s="5"/>
      <c r="DLW369" s="5"/>
      <c r="DLX369" s="5"/>
      <c r="DLY369" s="5"/>
      <c r="DLZ369" s="5"/>
      <c r="DMA369" s="5"/>
      <c r="DMB369" s="5"/>
      <c r="DMC369" s="5"/>
      <c r="DMD369" s="5"/>
      <c r="DME369" s="5"/>
      <c r="DMF369" s="5"/>
      <c r="DMG369" s="5"/>
      <c r="DMH369" s="5"/>
      <c r="DMI369" s="5"/>
      <c r="DMJ369" s="5"/>
      <c r="DMK369" s="5"/>
      <c r="DML369" s="5"/>
      <c r="DMM369" s="5"/>
      <c r="DMN369" s="5"/>
      <c r="DMO369" s="5"/>
      <c r="DMP369" s="5"/>
      <c r="DMQ369" s="5"/>
      <c r="DMR369" s="5"/>
      <c r="DMS369" s="5"/>
      <c r="DMT369" s="5"/>
      <c r="DMU369" s="5"/>
      <c r="DMV369" s="5"/>
      <c r="DMW369" s="5"/>
      <c r="DMX369" s="5"/>
      <c r="DMY369" s="5"/>
      <c r="DMZ369" s="5"/>
      <c r="DNA369" s="5"/>
      <c r="DNB369" s="5"/>
      <c r="DNC369" s="5"/>
      <c r="DND369" s="5"/>
      <c r="DNE369" s="5"/>
      <c r="DNF369" s="5"/>
      <c r="DNG369" s="5"/>
      <c r="DNH369" s="5"/>
      <c r="DNI369" s="5"/>
      <c r="DNJ369" s="5"/>
      <c r="DNK369" s="5"/>
      <c r="DNL369" s="5"/>
      <c r="DNM369" s="5"/>
      <c r="DNN369" s="5"/>
      <c r="DNO369" s="5"/>
      <c r="DNP369" s="5"/>
      <c r="DNQ369" s="5"/>
      <c r="DNR369" s="5"/>
      <c r="DNS369" s="5"/>
      <c r="DNT369" s="5"/>
      <c r="DNU369" s="5"/>
      <c r="DNV369" s="5"/>
      <c r="DNW369" s="5"/>
      <c r="DNX369" s="5"/>
      <c r="DNY369" s="5"/>
      <c r="DNZ369" s="5"/>
      <c r="DOA369" s="5"/>
      <c r="DOB369" s="5"/>
      <c r="DOC369" s="5"/>
      <c r="DOD369" s="5"/>
      <c r="DOE369" s="5"/>
      <c r="DOF369" s="5"/>
      <c r="DOG369" s="5"/>
      <c r="DOH369" s="5"/>
      <c r="DOI369" s="5"/>
      <c r="DOJ369" s="5"/>
      <c r="DOK369" s="5"/>
      <c r="DOL369" s="5"/>
      <c r="DOM369" s="5"/>
      <c r="DON369" s="5"/>
      <c r="DOO369" s="5"/>
      <c r="DOP369" s="5"/>
      <c r="DOQ369" s="5"/>
      <c r="DOR369" s="5"/>
      <c r="DOS369" s="5"/>
      <c r="DOT369" s="5"/>
      <c r="DOU369" s="5"/>
      <c r="DOV369" s="5"/>
      <c r="DOW369" s="5"/>
      <c r="DOX369" s="5"/>
      <c r="DOY369" s="5"/>
      <c r="DOZ369" s="5"/>
      <c r="DPA369" s="5"/>
      <c r="DPB369" s="5"/>
      <c r="DPC369" s="5"/>
      <c r="DPD369" s="5"/>
      <c r="DPE369" s="5"/>
      <c r="DPF369" s="5"/>
      <c r="DPG369" s="5"/>
      <c r="DPH369" s="5"/>
      <c r="DPI369" s="5"/>
      <c r="DPJ369" s="5"/>
      <c r="DPK369" s="5"/>
      <c r="DPL369" s="5"/>
      <c r="DPM369" s="5"/>
      <c r="DPN369" s="5"/>
      <c r="DPO369" s="5"/>
      <c r="DPP369" s="5"/>
      <c r="DPQ369" s="5"/>
      <c r="DPR369" s="5"/>
      <c r="DPS369" s="5"/>
      <c r="DPT369" s="5"/>
      <c r="DPU369" s="5"/>
      <c r="DPV369" s="5"/>
      <c r="DPW369" s="5"/>
      <c r="DPX369" s="5"/>
      <c r="DPY369" s="5"/>
      <c r="DPZ369" s="5"/>
      <c r="DQA369" s="5"/>
      <c r="DQB369" s="5"/>
      <c r="DQC369" s="5"/>
      <c r="DQD369" s="5"/>
      <c r="DQE369" s="5"/>
      <c r="DQF369" s="5"/>
      <c r="DQG369" s="5"/>
      <c r="DQH369" s="5"/>
      <c r="DQI369" s="5"/>
      <c r="DQJ369" s="5"/>
      <c r="DQK369" s="5"/>
      <c r="DQL369" s="5"/>
      <c r="DQM369" s="5"/>
      <c r="DQN369" s="5"/>
      <c r="DQO369" s="5"/>
      <c r="DQP369" s="5"/>
      <c r="DQQ369" s="5"/>
      <c r="DQR369" s="5"/>
      <c r="DQS369" s="5"/>
      <c r="DQT369" s="5"/>
      <c r="DQU369" s="5"/>
      <c r="DQV369" s="5"/>
      <c r="DQW369" s="5"/>
      <c r="DQX369" s="5"/>
      <c r="DQY369" s="5"/>
      <c r="DQZ369" s="5"/>
      <c r="DRA369" s="5"/>
      <c r="DRB369" s="5"/>
      <c r="DRC369" s="5"/>
      <c r="DRD369" s="5"/>
      <c r="DRE369" s="5"/>
      <c r="DRF369" s="5"/>
      <c r="DRG369" s="5"/>
      <c r="DRH369" s="5"/>
      <c r="DRI369" s="5"/>
      <c r="DRJ369" s="5"/>
      <c r="DRK369" s="5"/>
      <c r="DRL369" s="5"/>
      <c r="DRM369" s="5"/>
      <c r="DRN369" s="5"/>
      <c r="DRO369" s="5"/>
      <c r="DRP369" s="5"/>
      <c r="DRQ369" s="5"/>
      <c r="DRR369" s="5"/>
      <c r="DRS369" s="5"/>
      <c r="DRT369" s="5"/>
      <c r="DRU369" s="5"/>
      <c r="DRV369" s="5"/>
      <c r="DRW369" s="5"/>
      <c r="DRX369" s="5"/>
      <c r="DRY369" s="5"/>
      <c r="DRZ369" s="5"/>
      <c r="DSA369" s="5"/>
      <c r="DSB369" s="5"/>
      <c r="DSC369" s="5"/>
      <c r="DSD369" s="5"/>
      <c r="DSE369" s="5"/>
      <c r="DSF369" s="5"/>
      <c r="DSG369" s="5"/>
      <c r="DSH369" s="5"/>
      <c r="DSI369" s="5"/>
      <c r="DSJ369" s="5"/>
      <c r="DSK369" s="5"/>
      <c r="DSL369" s="5"/>
      <c r="DSM369" s="5"/>
      <c r="DSN369" s="5"/>
      <c r="DSO369" s="5"/>
      <c r="DSP369" s="5"/>
      <c r="DSQ369" s="5"/>
      <c r="DSR369" s="5"/>
      <c r="DSS369" s="5"/>
      <c r="DST369" s="5"/>
      <c r="DSU369" s="5"/>
      <c r="DSV369" s="5"/>
      <c r="DSW369" s="5"/>
      <c r="DSX369" s="5"/>
      <c r="DSY369" s="5"/>
      <c r="DSZ369" s="5"/>
      <c r="DTA369" s="5"/>
      <c r="DTB369" s="5"/>
      <c r="DTC369" s="5"/>
      <c r="DTD369" s="5"/>
      <c r="DTE369" s="5"/>
      <c r="DTF369" s="5"/>
      <c r="DTG369" s="5"/>
      <c r="DTH369" s="5"/>
      <c r="DTI369" s="5"/>
      <c r="DTJ369" s="5"/>
      <c r="DTK369" s="5"/>
      <c r="DTL369" s="5"/>
      <c r="DTM369" s="5"/>
      <c r="DTN369" s="5"/>
      <c r="DTO369" s="5"/>
      <c r="DTP369" s="5"/>
      <c r="DTQ369" s="5"/>
      <c r="DTR369" s="5"/>
      <c r="DTS369" s="5"/>
      <c r="DTT369" s="5"/>
      <c r="DTU369" s="5"/>
      <c r="DTV369" s="5"/>
      <c r="DTW369" s="5"/>
      <c r="DTX369" s="5"/>
      <c r="DTY369" s="5"/>
      <c r="DTZ369" s="5"/>
      <c r="DUA369" s="5"/>
      <c r="DUB369" s="5"/>
      <c r="DUC369" s="5"/>
      <c r="DUD369" s="5"/>
      <c r="DUE369" s="5"/>
      <c r="DUF369" s="5"/>
      <c r="DUG369" s="5"/>
      <c r="DUH369" s="5"/>
      <c r="DUI369" s="5"/>
      <c r="DUJ369" s="5"/>
      <c r="DUK369" s="5"/>
      <c r="DUL369" s="5"/>
      <c r="DUM369" s="5"/>
      <c r="DUN369" s="5"/>
      <c r="DUO369" s="5"/>
      <c r="DUP369" s="5"/>
      <c r="DUQ369" s="5"/>
      <c r="DUR369" s="5"/>
      <c r="DUS369" s="5"/>
      <c r="DUT369" s="5"/>
      <c r="DUU369" s="5"/>
      <c r="DUV369" s="5"/>
      <c r="DUW369" s="5"/>
      <c r="DUX369" s="5"/>
      <c r="DUY369" s="5"/>
      <c r="DUZ369" s="5"/>
      <c r="DVA369" s="5"/>
      <c r="DVB369" s="5"/>
      <c r="DVC369" s="5"/>
      <c r="DVD369" s="5"/>
      <c r="DVE369" s="5"/>
      <c r="DVF369" s="5"/>
      <c r="DVG369" s="5"/>
      <c r="DVH369" s="5"/>
      <c r="DVI369" s="5"/>
      <c r="DVJ369" s="5"/>
      <c r="DVK369" s="5"/>
      <c r="DVL369" s="5"/>
      <c r="DVM369" s="5"/>
      <c r="DVN369" s="5"/>
      <c r="DVO369" s="5"/>
      <c r="DVP369" s="5"/>
      <c r="DVQ369" s="5"/>
      <c r="DVR369" s="5"/>
      <c r="DVS369" s="5"/>
      <c r="DVT369" s="5"/>
      <c r="DVU369" s="5"/>
      <c r="DVV369" s="5"/>
      <c r="DVW369" s="5"/>
      <c r="DVX369" s="5"/>
      <c r="DVY369" s="5"/>
      <c r="DVZ369" s="5"/>
      <c r="DWA369" s="5"/>
      <c r="DWB369" s="5"/>
      <c r="DWC369" s="5"/>
      <c r="DWD369" s="5"/>
      <c r="DWE369" s="5"/>
      <c r="DWF369" s="5"/>
      <c r="DWG369" s="5"/>
      <c r="DWH369" s="5"/>
      <c r="DWI369" s="5"/>
      <c r="DWJ369" s="5"/>
      <c r="DWK369" s="5"/>
      <c r="DWL369" s="5"/>
      <c r="DWM369" s="5"/>
      <c r="DWN369" s="5"/>
      <c r="DWO369" s="5"/>
      <c r="DWP369" s="5"/>
      <c r="DWQ369" s="5"/>
      <c r="DWR369" s="5"/>
      <c r="DWS369" s="5"/>
      <c r="DWT369" s="5"/>
      <c r="DWU369" s="5"/>
      <c r="DWV369" s="5"/>
      <c r="DWW369" s="5"/>
      <c r="DWX369" s="5"/>
      <c r="DWY369" s="5"/>
      <c r="DWZ369" s="5"/>
      <c r="DXA369" s="5"/>
      <c r="DXB369" s="5"/>
      <c r="DXC369" s="5"/>
      <c r="DXD369" s="5"/>
      <c r="DXE369" s="5"/>
      <c r="DXF369" s="5"/>
      <c r="DXG369" s="5"/>
      <c r="DXH369" s="5"/>
      <c r="DXI369" s="5"/>
      <c r="DXJ369" s="5"/>
      <c r="DXK369" s="5"/>
      <c r="DXL369" s="5"/>
      <c r="DXM369" s="5"/>
      <c r="DXN369" s="5"/>
      <c r="DXO369" s="5"/>
      <c r="DXP369" s="5"/>
      <c r="DXQ369" s="5"/>
      <c r="DXR369" s="5"/>
      <c r="DXS369" s="5"/>
      <c r="DXT369" s="5"/>
      <c r="DXU369" s="5"/>
      <c r="DXV369" s="5"/>
      <c r="DXW369" s="5"/>
      <c r="DXX369" s="5"/>
      <c r="DXY369" s="5"/>
      <c r="DXZ369" s="5"/>
      <c r="DYA369" s="5"/>
      <c r="DYB369" s="5"/>
      <c r="DYC369" s="5"/>
      <c r="DYD369" s="5"/>
      <c r="DYE369" s="5"/>
      <c r="DYF369" s="5"/>
      <c r="DYG369" s="5"/>
      <c r="DYH369" s="5"/>
      <c r="DYI369" s="5"/>
      <c r="DYJ369" s="5"/>
      <c r="DYK369" s="5"/>
      <c r="DYL369" s="5"/>
      <c r="DYM369" s="5"/>
      <c r="DYN369" s="5"/>
      <c r="DYO369" s="5"/>
      <c r="DYP369" s="5"/>
      <c r="DYQ369" s="5"/>
      <c r="DYR369" s="5"/>
      <c r="DYS369" s="5"/>
      <c r="DYT369" s="5"/>
      <c r="DYU369" s="5"/>
      <c r="DYV369" s="5"/>
      <c r="DYW369" s="5"/>
      <c r="DYX369" s="5"/>
      <c r="DYY369" s="5"/>
      <c r="DYZ369" s="5"/>
      <c r="DZA369" s="5"/>
      <c r="DZB369" s="5"/>
      <c r="DZC369" s="5"/>
      <c r="DZD369" s="5"/>
      <c r="DZE369" s="5"/>
      <c r="DZF369" s="5"/>
      <c r="DZG369" s="5"/>
      <c r="DZH369" s="5"/>
      <c r="DZI369" s="5"/>
      <c r="DZJ369" s="5"/>
      <c r="DZK369" s="5"/>
      <c r="DZL369" s="5"/>
      <c r="DZM369" s="5"/>
      <c r="DZN369" s="5"/>
      <c r="DZO369" s="5"/>
      <c r="DZP369" s="5"/>
      <c r="DZQ369" s="5"/>
      <c r="DZR369" s="5"/>
      <c r="DZS369" s="5"/>
      <c r="DZT369" s="5"/>
      <c r="DZU369" s="5"/>
      <c r="DZV369" s="5"/>
      <c r="DZW369" s="5"/>
      <c r="DZX369" s="5"/>
      <c r="DZY369" s="5"/>
      <c r="DZZ369" s="5"/>
      <c r="EAA369" s="5"/>
      <c r="EAB369" s="5"/>
      <c r="EAC369" s="5"/>
      <c r="EAD369" s="5"/>
      <c r="EAE369" s="5"/>
      <c r="EAF369" s="5"/>
      <c r="EAG369" s="5"/>
      <c r="EAH369" s="5"/>
      <c r="EAI369" s="5"/>
      <c r="EAJ369" s="5"/>
      <c r="EAK369" s="5"/>
      <c r="EAL369" s="5"/>
      <c r="EAM369" s="5"/>
      <c r="EAN369" s="5"/>
      <c r="EAO369" s="5"/>
      <c r="EAP369" s="5"/>
      <c r="EAQ369" s="5"/>
      <c r="EAR369" s="5"/>
      <c r="EAS369" s="5"/>
      <c r="EAT369" s="5"/>
      <c r="EAU369" s="5"/>
      <c r="EAV369" s="5"/>
      <c r="EAW369" s="5"/>
      <c r="EAX369" s="5"/>
      <c r="EAY369" s="5"/>
      <c r="EAZ369" s="5"/>
      <c r="EBA369" s="5"/>
      <c r="EBB369" s="5"/>
      <c r="EBC369" s="5"/>
      <c r="EBD369" s="5"/>
      <c r="EBE369" s="5"/>
      <c r="EBF369" s="5"/>
      <c r="EBG369" s="5"/>
      <c r="EBH369" s="5"/>
      <c r="EBI369" s="5"/>
      <c r="EBJ369" s="5"/>
      <c r="EBK369" s="5"/>
      <c r="EBL369" s="5"/>
      <c r="EBM369" s="5"/>
      <c r="EBN369" s="5"/>
      <c r="EBO369" s="5"/>
      <c r="EBP369" s="5"/>
      <c r="EBQ369" s="5"/>
      <c r="EBR369" s="5"/>
      <c r="EBS369" s="5"/>
      <c r="EBT369" s="5"/>
      <c r="EBU369" s="5"/>
      <c r="EBV369" s="5"/>
      <c r="EBW369" s="5"/>
      <c r="EBX369" s="5"/>
      <c r="EBY369" s="5"/>
      <c r="EBZ369" s="5"/>
      <c r="ECA369" s="5"/>
      <c r="ECB369" s="5"/>
      <c r="ECC369" s="5"/>
      <c r="ECD369" s="5"/>
      <c r="ECE369" s="5"/>
      <c r="ECF369" s="5"/>
      <c r="ECG369" s="5"/>
      <c r="ECH369" s="5"/>
      <c r="ECI369" s="5"/>
      <c r="ECJ369" s="5"/>
      <c r="ECK369" s="5"/>
      <c r="ECL369" s="5"/>
      <c r="ECM369" s="5"/>
      <c r="ECN369" s="5"/>
      <c r="ECO369" s="5"/>
      <c r="ECP369" s="5"/>
      <c r="ECQ369" s="5"/>
      <c r="ECR369" s="5"/>
      <c r="ECS369" s="5"/>
      <c r="ECT369" s="5"/>
      <c r="ECU369" s="5"/>
      <c r="ECV369" s="5"/>
      <c r="ECW369" s="5"/>
      <c r="ECX369" s="5"/>
      <c r="ECY369" s="5"/>
      <c r="ECZ369" s="5"/>
      <c r="EDA369" s="5"/>
      <c r="EDB369" s="5"/>
      <c r="EDC369" s="5"/>
      <c r="EDD369" s="5"/>
      <c r="EDE369" s="5"/>
      <c r="EDF369" s="5"/>
      <c r="EDG369" s="5"/>
      <c r="EDH369" s="5"/>
      <c r="EDI369" s="5"/>
      <c r="EDJ369" s="5"/>
      <c r="EDK369" s="5"/>
      <c r="EDL369" s="5"/>
      <c r="EDM369" s="5"/>
      <c r="EDN369" s="5"/>
      <c r="EDO369" s="5"/>
      <c r="EDP369" s="5"/>
      <c r="EDQ369" s="5"/>
      <c r="EDR369" s="5"/>
      <c r="EDS369" s="5"/>
      <c r="EDT369" s="5"/>
      <c r="EDU369" s="5"/>
      <c r="EDV369" s="5"/>
      <c r="EDW369" s="5"/>
      <c r="EDX369" s="5"/>
      <c r="EDY369" s="5"/>
      <c r="EDZ369" s="5"/>
      <c r="EEA369" s="5"/>
      <c r="EEB369" s="5"/>
      <c r="EEC369" s="5"/>
      <c r="EED369" s="5"/>
      <c r="EEE369" s="5"/>
      <c r="EEF369" s="5"/>
      <c r="EEG369" s="5"/>
      <c r="EEH369" s="5"/>
      <c r="EEI369" s="5"/>
      <c r="EEJ369" s="5"/>
      <c r="EEK369" s="5"/>
      <c r="EEL369" s="5"/>
      <c r="EEM369" s="5"/>
      <c r="EEN369" s="5"/>
      <c r="EEO369" s="5"/>
      <c r="EEP369" s="5"/>
      <c r="EEQ369" s="5"/>
      <c r="EER369" s="5"/>
      <c r="EES369" s="5"/>
      <c r="EET369" s="5"/>
      <c r="EEU369" s="5"/>
      <c r="EEV369" s="5"/>
      <c r="EEW369" s="5"/>
      <c r="EEX369" s="5"/>
      <c r="EEY369" s="5"/>
      <c r="EEZ369" s="5"/>
      <c r="EFA369" s="5"/>
      <c r="EFB369" s="5"/>
      <c r="EFC369" s="5"/>
      <c r="EFD369" s="5"/>
      <c r="EFE369" s="5"/>
      <c r="EFF369" s="5"/>
      <c r="EFG369" s="5"/>
      <c r="EFH369" s="5"/>
      <c r="EFI369" s="5"/>
      <c r="EFJ369" s="5"/>
      <c r="EFK369" s="5"/>
      <c r="EFL369" s="5"/>
      <c r="EFM369" s="5"/>
      <c r="EFN369" s="5"/>
      <c r="EFO369" s="5"/>
      <c r="EFP369" s="5"/>
      <c r="EFQ369" s="5"/>
      <c r="EFR369" s="5"/>
      <c r="EFS369" s="5"/>
      <c r="EFT369" s="5"/>
      <c r="EFU369" s="5"/>
      <c r="EFV369" s="5"/>
      <c r="EFW369" s="5"/>
      <c r="EFX369" s="5"/>
      <c r="EFY369" s="5"/>
      <c r="EFZ369" s="5"/>
      <c r="EGA369" s="5"/>
      <c r="EGB369" s="5"/>
      <c r="EGC369" s="5"/>
      <c r="EGD369" s="5"/>
      <c r="EGE369" s="5"/>
      <c r="EGF369" s="5"/>
      <c r="EGG369" s="5"/>
      <c r="EGH369" s="5"/>
      <c r="EGI369" s="5"/>
      <c r="EGJ369" s="5"/>
      <c r="EGK369" s="5"/>
      <c r="EGL369" s="5"/>
      <c r="EGM369" s="5"/>
      <c r="EGN369" s="5"/>
      <c r="EGO369" s="5"/>
      <c r="EGP369" s="5"/>
      <c r="EGQ369" s="5"/>
      <c r="EGR369" s="5"/>
      <c r="EGS369" s="5"/>
      <c r="EGT369" s="5"/>
      <c r="EGU369" s="5"/>
      <c r="EGV369" s="5"/>
      <c r="EGW369" s="5"/>
      <c r="EGX369" s="5"/>
      <c r="EGY369" s="5"/>
      <c r="EGZ369" s="5"/>
      <c r="EHA369" s="5"/>
      <c r="EHB369" s="5"/>
      <c r="EHC369" s="5"/>
      <c r="EHD369" s="5"/>
      <c r="EHE369" s="5"/>
      <c r="EHF369" s="5"/>
      <c r="EHG369" s="5"/>
      <c r="EHH369" s="5"/>
      <c r="EHI369" s="5"/>
      <c r="EHJ369" s="5"/>
      <c r="EHK369" s="5"/>
      <c r="EHL369" s="5"/>
      <c r="EHM369" s="5"/>
      <c r="EHN369" s="5"/>
      <c r="EHO369" s="5"/>
      <c r="EHP369" s="5"/>
      <c r="EHQ369" s="5"/>
      <c r="EHR369" s="5"/>
      <c r="EHS369" s="5"/>
      <c r="EHT369" s="5"/>
      <c r="EHU369" s="5"/>
      <c r="EHV369" s="5"/>
      <c r="EHW369" s="5"/>
      <c r="EHX369" s="5"/>
      <c r="EHY369" s="5"/>
      <c r="EHZ369" s="5"/>
      <c r="EIA369" s="5"/>
      <c r="EIB369" s="5"/>
      <c r="EIC369" s="5"/>
      <c r="EID369" s="5"/>
      <c r="EIE369" s="5"/>
      <c r="EIF369" s="5"/>
      <c r="EIG369" s="5"/>
      <c r="EIH369" s="5"/>
      <c r="EII369" s="5"/>
      <c r="EIJ369" s="5"/>
      <c r="EIK369" s="5"/>
      <c r="EIL369" s="5"/>
      <c r="EIM369" s="5"/>
      <c r="EIN369" s="5"/>
      <c r="EIO369" s="5"/>
      <c r="EIP369" s="5"/>
      <c r="EIQ369" s="5"/>
      <c r="EIR369" s="5"/>
      <c r="EIS369" s="5"/>
      <c r="EIT369" s="5"/>
      <c r="EIU369" s="5"/>
      <c r="EIV369" s="5"/>
      <c r="EIW369" s="5"/>
      <c r="EIX369" s="5"/>
      <c r="EIY369" s="5"/>
      <c r="EIZ369" s="5"/>
      <c r="EJA369" s="5"/>
      <c r="EJB369" s="5"/>
      <c r="EJC369" s="5"/>
      <c r="EJD369" s="5"/>
      <c r="EJE369" s="5"/>
      <c r="EJF369" s="5"/>
      <c r="EJG369" s="5"/>
      <c r="EJH369" s="5"/>
      <c r="EJI369" s="5"/>
      <c r="EJJ369" s="5"/>
      <c r="EJK369" s="5"/>
      <c r="EJL369" s="5"/>
      <c r="EJM369" s="5"/>
      <c r="EJN369" s="5"/>
      <c r="EJO369" s="5"/>
      <c r="EJP369" s="5"/>
      <c r="EJQ369" s="5"/>
      <c r="EJR369" s="5"/>
      <c r="EJS369" s="5"/>
      <c r="EJT369" s="5"/>
      <c r="EJU369" s="5"/>
      <c r="EJV369" s="5"/>
      <c r="EJW369" s="5"/>
      <c r="EJX369" s="5"/>
      <c r="EJY369" s="5"/>
      <c r="EJZ369" s="5"/>
      <c r="EKA369" s="5"/>
      <c r="EKB369" s="5"/>
      <c r="EKC369" s="5"/>
      <c r="EKD369" s="5"/>
      <c r="EKE369" s="5"/>
      <c r="EKF369" s="5"/>
      <c r="EKG369" s="5"/>
      <c r="EKH369" s="5"/>
      <c r="EKI369" s="5"/>
      <c r="EKJ369" s="5"/>
      <c r="EKK369" s="5"/>
      <c r="EKL369" s="5"/>
      <c r="EKM369" s="5"/>
      <c r="EKN369" s="5"/>
      <c r="EKO369" s="5"/>
      <c r="EKP369" s="5"/>
      <c r="EKQ369" s="5"/>
      <c r="EKR369" s="5"/>
      <c r="EKS369" s="5"/>
      <c r="EKT369" s="5"/>
      <c r="EKU369" s="5"/>
      <c r="EKV369" s="5"/>
      <c r="EKW369" s="5"/>
      <c r="EKX369" s="5"/>
      <c r="EKY369" s="5"/>
      <c r="EKZ369" s="5"/>
      <c r="ELA369" s="5"/>
      <c r="ELB369" s="5"/>
      <c r="ELC369" s="5"/>
      <c r="ELD369" s="5"/>
      <c r="ELE369" s="5"/>
      <c r="ELF369" s="5"/>
      <c r="ELG369" s="5"/>
      <c r="ELH369" s="5"/>
      <c r="ELI369" s="5"/>
      <c r="ELJ369" s="5"/>
      <c r="ELK369" s="5"/>
      <c r="ELL369" s="5"/>
      <c r="ELM369" s="5"/>
      <c r="ELN369" s="5"/>
      <c r="ELO369" s="5"/>
      <c r="ELP369" s="5"/>
      <c r="ELQ369" s="5"/>
      <c r="ELR369" s="5"/>
      <c r="ELS369" s="5"/>
      <c r="ELT369" s="5"/>
      <c r="ELU369" s="5"/>
      <c r="ELV369" s="5"/>
      <c r="ELW369" s="5"/>
      <c r="ELX369" s="5"/>
      <c r="ELY369" s="5"/>
      <c r="ELZ369" s="5"/>
      <c r="EMA369" s="5"/>
      <c r="EMB369" s="5"/>
      <c r="EMC369" s="5"/>
      <c r="EMD369" s="5"/>
      <c r="EME369" s="5"/>
      <c r="EMF369" s="5"/>
      <c r="EMG369" s="5"/>
      <c r="EMH369" s="5"/>
      <c r="EMI369" s="5"/>
      <c r="EMJ369" s="5"/>
      <c r="EMK369" s="5"/>
      <c r="EML369" s="5"/>
      <c r="EMM369" s="5"/>
      <c r="EMN369" s="5"/>
      <c r="EMO369" s="5"/>
      <c r="EMP369" s="5"/>
      <c r="EMQ369" s="5"/>
      <c r="EMR369" s="5"/>
      <c r="EMS369" s="5"/>
      <c r="EMT369" s="5"/>
      <c r="EMU369" s="5"/>
      <c r="EMV369" s="5"/>
      <c r="EMW369" s="5"/>
      <c r="EMX369" s="5"/>
      <c r="EMY369" s="5"/>
      <c r="EMZ369" s="5"/>
      <c r="ENA369" s="5"/>
      <c r="ENB369" s="5"/>
      <c r="ENC369" s="5"/>
      <c r="END369" s="5"/>
      <c r="ENE369" s="5"/>
      <c r="ENF369" s="5"/>
      <c r="ENG369" s="5"/>
      <c r="ENH369" s="5"/>
      <c r="ENI369" s="5"/>
      <c r="ENJ369" s="5"/>
      <c r="ENK369" s="5"/>
      <c r="ENL369" s="5"/>
      <c r="ENM369" s="5"/>
      <c r="ENN369" s="5"/>
      <c r="ENO369" s="5"/>
      <c r="ENP369" s="5"/>
      <c r="ENQ369" s="5"/>
      <c r="ENR369" s="5"/>
      <c r="ENS369" s="5"/>
      <c r="ENT369" s="5"/>
      <c r="ENU369" s="5"/>
      <c r="ENV369" s="5"/>
      <c r="ENW369" s="5"/>
      <c r="ENX369" s="5"/>
      <c r="ENY369" s="5"/>
      <c r="ENZ369" s="5"/>
      <c r="EOA369" s="5"/>
      <c r="EOB369" s="5"/>
      <c r="EOC369" s="5"/>
      <c r="EOD369" s="5"/>
      <c r="EOE369" s="5"/>
      <c r="EOF369" s="5"/>
      <c r="EOG369" s="5"/>
      <c r="EOH369" s="5"/>
      <c r="EOI369" s="5"/>
      <c r="EOJ369" s="5"/>
      <c r="EOK369" s="5"/>
      <c r="EOL369" s="5"/>
      <c r="EOM369" s="5"/>
      <c r="EON369" s="5"/>
      <c r="EOO369" s="5"/>
      <c r="EOP369" s="5"/>
      <c r="EOQ369" s="5"/>
      <c r="EOR369" s="5"/>
      <c r="EOS369" s="5"/>
      <c r="EOT369" s="5"/>
      <c r="EOU369" s="5"/>
      <c r="EOV369" s="5"/>
      <c r="EOW369" s="5"/>
      <c r="EOX369" s="5"/>
      <c r="EOY369" s="5"/>
      <c r="EOZ369" s="5"/>
      <c r="EPA369" s="5"/>
      <c r="EPB369" s="5"/>
      <c r="EPC369" s="5"/>
      <c r="EPD369" s="5"/>
      <c r="EPE369" s="5"/>
      <c r="EPF369" s="5"/>
      <c r="EPG369" s="5"/>
      <c r="EPH369" s="5"/>
      <c r="EPI369" s="5"/>
      <c r="EPJ369" s="5"/>
      <c r="EPK369" s="5"/>
      <c r="EPL369" s="5"/>
      <c r="EPM369" s="5"/>
      <c r="EPN369" s="5"/>
      <c r="EPO369" s="5"/>
      <c r="EPP369" s="5"/>
      <c r="EPQ369" s="5"/>
      <c r="EPR369" s="5"/>
      <c r="EPS369" s="5"/>
      <c r="EPT369" s="5"/>
      <c r="EPU369" s="5"/>
      <c r="EPV369" s="5"/>
      <c r="EPW369" s="5"/>
      <c r="EPX369" s="5"/>
      <c r="EPY369" s="5"/>
      <c r="EPZ369" s="5"/>
      <c r="EQA369" s="5"/>
      <c r="EQB369" s="5"/>
      <c r="EQC369" s="5"/>
      <c r="EQD369" s="5"/>
      <c r="EQE369" s="5"/>
      <c r="EQF369" s="5"/>
      <c r="EQG369" s="5"/>
      <c r="EQH369" s="5"/>
      <c r="EQI369" s="5"/>
      <c r="EQJ369" s="5"/>
      <c r="EQK369" s="5"/>
      <c r="EQL369" s="5"/>
      <c r="EQM369" s="5"/>
      <c r="EQN369" s="5"/>
      <c r="EQO369" s="5"/>
      <c r="EQP369" s="5"/>
      <c r="EQQ369" s="5"/>
      <c r="EQR369" s="5"/>
      <c r="EQS369" s="5"/>
      <c r="EQT369" s="5"/>
      <c r="EQU369" s="5"/>
      <c r="EQV369" s="5"/>
      <c r="EQW369" s="5"/>
      <c r="EQX369" s="5"/>
      <c r="EQY369" s="5"/>
      <c r="EQZ369" s="5"/>
      <c r="ERA369" s="5"/>
      <c r="ERB369" s="5"/>
      <c r="ERC369" s="5"/>
      <c r="ERD369" s="5"/>
      <c r="ERE369" s="5"/>
      <c r="ERF369" s="5"/>
      <c r="ERG369" s="5"/>
      <c r="ERH369" s="5"/>
      <c r="ERI369" s="5"/>
      <c r="ERJ369" s="5"/>
      <c r="ERK369" s="5"/>
      <c r="ERL369" s="5"/>
      <c r="ERM369" s="5"/>
      <c r="ERN369" s="5"/>
      <c r="ERO369" s="5"/>
      <c r="ERP369" s="5"/>
      <c r="ERQ369" s="5"/>
      <c r="ERR369" s="5"/>
      <c r="ERS369" s="5"/>
      <c r="ERT369" s="5"/>
      <c r="ERU369" s="5"/>
      <c r="ERV369" s="5"/>
      <c r="ERW369" s="5"/>
      <c r="ERX369" s="5"/>
      <c r="ERY369" s="5"/>
      <c r="ERZ369" s="5"/>
      <c r="ESA369" s="5"/>
      <c r="ESB369" s="5"/>
      <c r="ESC369" s="5"/>
      <c r="ESD369" s="5"/>
      <c r="ESE369" s="5"/>
      <c r="ESF369" s="5"/>
      <c r="ESG369" s="5"/>
      <c r="ESH369" s="5"/>
      <c r="ESI369" s="5"/>
      <c r="ESJ369" s="5"/>
      <c r="ESK369" s="5"/>
      <c r="ESL369" s="5"/>
      <c r="ESM369" s="5"/>
      <c r="ESN369" s="5"/>
      <c r="ESO369" s="5"/>
      <c r="ESP369" s="5"/>
      <c r="ESQ369" s="5"/>
      <c r="ESR369" s="5"/>
      <c r="ESS369" s="5"/>
      <c r="EST369" s="5"/>
      <c r="ESU369" s="5"/>
      <c r="ESV369" s="5"/>
      <c r="ESW369" s="5"/>
      <c r="ESX369" s="5"/>
      <c r="ESY369" s="5"/>
      <c r="ESZ369" s="5"/>
      <c r="ETA369" s="5"/>
      <c r="ETB369" s="5"/>
      <c r="ETC369" s="5"/>
      <c r="ETD369" s="5"/>
      <c r="ETE369" s="5"/>
      <c r="ETF369" s="5"/>
      <c r="ETG369" s="5"/>
      <c r="ETH369" s="5"/>
      <c r="ETI369" s="5"/>
      <c r="ETJ369" s="5"/>
      <c r="ETK369" s="5"/>
      <c r="ETL369" s="5"/>
      <c r="ETM369" s="5"/>
      <c r="ETN369" s="5"/>
      <c r="ETO369" s="5"/>
      <c r="ETP369" s="5"/>
      <c r="ETQ369" s="5"/>
      <c r="ETR369" s="5"/>
      <c r="ETS369" s="5"/>
      <c r="ETT369" s="5"/>
      <c r="ETU369" s="5"/>
      <c r="ETV369" s="5"/>
      <c r="ETW369" s="5"/>
      <c r="ETX369" s="5"/>
      <c r="ETY369" s="5"/>
      <c r="ETZ369" s="5"/>
      <c r="EUA369" s="5"/>
      <c r="EUB369" s="5"/>
      <c r="EUC369" s="5"/>
      <c r="EUD369" s="5"/>
      <c r="EUE369" s="5"/>
      <c r="EUF369" s="5"/>
      <c r="EUG369" s="5"/>
      <c r="EUH369" s="5"/>
      <c r="EUI369" s="5"/>
      <c r="EUJ369" s="5"/>
      <c r="EUK369" s="5"/>
      <c r="EUL369" s="5"/>
      <c r="EUM369" s="5"/>
      <c r="EUN369" s="5"/>
      <c r="EUO369" s="5"/>
      <c r="EUP369" s="5"/>
      <c r="EUQ369" s="5"/>
      <c r="EUR369" s="5"/>
      <c r="EUS369" s="5"/>
      <c r="EUT369" s="5"/>
      <c r="EUU369" s="5"/>
      <c r="EUV369" s="5"/>
      <c r="EUW369" s="5"/>
      <c r="EUX369" s="5"/>
      <c r="EUY369" s="5"/>
      <c r="EUZ369" s="5"/>
      <c r="EVA369" s="5"/>
      <c r="EVB369" s="5"/>
      <c r="EVC369" s="5"/>
      <c r="EVD369" s="5"/>
      <c r="EVE369" s="5"/>
      <c r="EVF369" s="5"/>
      <c r="EVG369" s="5"/>
      <c r="EVH369" s="5"/>
      <c r="EVI369" s="5"/>
      <c r="EVJ369" s="5"/>
      <c r="EVK369" s="5"/>
      <c r="EVL369" s="5"/>
      <c r="EVM369" s="5"/>
      <c r="EVN369" s="5"/>
      <c r="EVO369" s="5"/>
      <c r="EVP369" s="5"/>
      <c r="EVQ369" s="5"/>
      <c r="EVR369" s="5"/>
      <c r="EVS369" s="5"/>
      <c r="EVT369" s="5"/>
      <c r="EVU369" s="5"/>
      <c r="EVV369" s="5"/>
      <c r="EVW369" s="5"/>
      <c r="EVX369" s="5"/>
      <c r="EVY369" s="5"/>
      <c r="EVZ369" s="5"/>
      <c r="EWA369" s="5"/>
      <c r="EWB369" s="5"/>
      <c r="EWC369" s="5"/>
      <c r="EWD369" s="5"/>
      <c r="EWE369" s="5"/>
      <c r="EWF369" s="5"/>
      <c r="EWG369" s="5"/>
      <c r="EWH369" s="5"/>
      <c r="EWI369" s="5"/>
      <c r="EWJ369" s="5"/>
      <c r="EWK369" s="5"/>
      <c r="EWL369" s="5"/>
      <c r="EWM369" s="5"/>
      <c r="EWN369" s="5"/>
      <c r="EWO369" s="5"/>
      <c r="EWP369" s="5"/>
      <c r="EWQ369" s="5"/>
      <c r="EWR369" s="5"/>
      <c r="EWS369" s="5"/>
      <c r="EWT369" s="5"/>
      <c r="EWU369" s="5"/>
      <c r="EWV369" s="5"/>
      <c r="EWW369" s="5"/>
      <c r="EWX369" s="5"/>
      <c r="EWY369" s="5"/>
      <c r="EWZ369" s="5"/>
      <c r="EXA369" s="5"/>
      <c r="EXB369" s="5"/>
      <c r="EXC369" s="5"/>
      <c r="EXD369" s="5"/>
      <c r="EXE369" s="5"/>
      <c r="EXF369" s="5"/>
      <c r="EXG369" s="5"/>
      <c r="EXH369" s="5"/>
      <c r="EXI369" s="5"/>
      <c r="EXJ369" s="5"/>
      <c r="EXK369" s="5"/>
      <c r="EXL369" s="5"/>
      <c r="EXM369" s="5"/>
      <c r="EXN369" s="5"/>
      <c r="EXO369" s="5"/>
      <c r="EXP369" s="5"/>
      <c r="EXQ369" s="5"/>
      <c r="EXR369" s="5"/>
      <c r="EXS369" s="5"/>
      <c r="EXT369" s="5"/>
      <c r="EXU369" s="5"/>
      <c r="EXV369" s="5"/>
      <c r="EXW369" s="5"/>
      <c r="EXX369" s="5"/>
      <c r="EXY369" s="5"/>
      <c r="EXZ369" s="5"/>
      <c r="EYA369" s="5"/>
      <c r="EYB369" s="5"/>
      <c r="EYC369" s="5"/>
      <c r="EYD369" s="5"/>
      <c r="EYE369" s="5"/>
      <c r="EYF369" s="5"/>
      <c r="EYG369" s="5"/>
      <c r="EYH369" s="5"/>
      <c r="EYI369" s="5"/>
      <c r="EYJ369" s="5"/>
      <c r="EYK369" s="5"/>
      <c r="EYL369" s="5"/>
      <c r="EYM369" s="5"/>
      <c r="EYN369" s="5"/>
      <c r="EYO369" s="5"/>
      <c r="EYP369" s="5"/>
      <c r="EYQ369" s="5"/>
      <c r="EYR369" s="5"/>
      <c r="EYS369" s="5"/>
      <c r="EYT369" s="5"/>
      <c r="EYU369" s="5"/>
      <c r="EYV369" s="5"/>
      <c r="EYW369" s="5"/>
      <c r="EYX369" s="5"/>
      <c r="EYY369" s="5"/>
      <c r="EYZ369" s="5"/>
      <c r="EZA369" s="5"/>
      <c r="EZB369" s="5"/>
      <c r="EZC369" s="5"/>
      <c r="EZD369" s="5"/>
      <c r="EZE369" s="5"/>
      <c r="EZF369" s="5"/>
      <c r="EZG369" s="5"/>
      <c r="EZH369" s="5"/>
      <c r="EZI369" s="5"/>
      <c r="EZJ369" s="5"/>
      <c r="EZK369" s="5"/>
      <c r="EZL369" s="5"/>
      <c r="EZM369" s="5"/>
      <c r="EZN369" s="5"/>
      <c r="EZO369" s="5"/>
      <c r="EZP369" s="5"/>
      <c r="EZQ369" s="5"/>
      <c r="EZR369" s="5"/>
      <c r="EZS369" s="5"/>
      <c r="EZT369" s="5"/>
      <c r="EZU369" s="5"/>
      <c r="EZV369" s="5"/>
      <c r="EZW369" s="5"/>
      <c r="EZX369" s="5"/>
      <c r="EZY369" s="5"/>
      <c r="EZZ369" s="5"/>
      <c r="FAA369" s="5"/>
      <c r="FAB369" s="5"/>
      <c r="FAC369" s="5"/>
      <c r="FAD369" s="5"/>
      <c r="FAE369" s="5"/>
      <c r="FAF369" s="5"/>
      <c r="FAG369" s="5"/>
      <c r="FAH369" s="5"/>
      <c r="FAI369" s="5"/>
      <c r="FAJ369" s="5"/>
      <c r="FAK369" s="5"/>
      <c r="FAL369" s="5"/>
      <c r="FAM369" s="5"/>
      <c r="FAN369" s="5"/>
      <c r="FAO369" s="5"/>
      <c r="FAP369" s="5"/>
      <c r="FAQ369" s="5"/>
      <c r="FAR369" s="5"/>
      <c r="FAS369" s="5"/>
      <c r="FAT369" s="5"/>
      <c r="FAU369" s="5"/>
      <c r="FAV369" s="5"/>
      <c r="FAW369" s="5"/>
      <c r="FAX369" s="5"/>
      <c r="FAY369" s="5"/>
      <c r="FAZ369" s="5"/>
      <c r="FBA369" s="5"/>
      <c r="FBB369" s="5"/>
      <c r="FBC369" s="5"/>
      <c r="FBD369" s="5"/>
      <c r="FBE369" s="5"/>
      <c r="FBF369" s="5"/>
      <c r="FBG369" s="5"/>
      <c r="FBH369" s="5"/>
      <c r="FBI369" s="5"/>
      <c r="FBJ369" s="5"/>
      <c r="FBK369" s="5"/>
      <c r="FBL369" s="5"/>
      <c r="FBM369" s="5"/>
      <c r="FBN369" s="5"/>
      <c r="FBO369" s="5"/>
      <c r="FBP369" s="5"/>
      <c r="FBQ369" s="5"/>
      <c r="FBR369" s="5"/>
      <c r="FBS369" s="5"/>
      <c r="FBT369" s="5"/>
      <c r="FBU369" s="5"/>
      <c r="FBV369" s="5"/>
      <c r="FBW369" s="5"/>
      <c r="FBX369" s="5"/>
      <c r="FBY369" s="5"/>
      <c r="FBZ369" s="5"/>
      <c r="FCA369" s="5"/>
      <c r="FCB369" s="5"/>
      <c r="FCC369" s="5"/>
      <c r="FCD369" s="5"/>
      <c r="FCE369" s="5"/>
      <c r="FCF369" s="5"/>
      <c r="FCG369" s="5"/>
      <c r="FCH369" s="5"/>
      <c r="FCI369" s="5"/>
      <c r="FCJ369" s="5"/>
      <c r="FCK369" s="5"/>
      <c r="FCL369" s="5"/>
      <c r="FCM369" s="5"/>
      <c r="FCN369" s="5"/>
      <c r="FCO369" s="5"/>
      <c r="FCP369" s="5"/>
      <c r="FCQ369" s="5"/>
      <c r="FCR369" s="5"/>
      <c r="FCS369" s="5"/>
      <c r="FCT369" s="5"/>
      <c r="FCU369" s="5"/>
      <c r="FCV369" s="5"/>
      <c r="FCW369" s="5"/>
      <c r="FCX369" s="5"/>
      <c r="FCY369" s="5"/>
      <c r="FCZ369" s="5"/>
      <c r="FDA369" s="5"/>
      <c r="FDB369" s="5"/>
      <c r="FDC369" s="5"/>
      <c r="FDD369" s="5"/>
      <c r="FDE369" s="5"/>
      <c r="FDF369" s="5"/>
      <c r="FDG369" s="5"/>
      <c r="FDH369" s="5"/>
      <c r="FDI369" s="5"/>
      <c r="FDJ369" s="5"/>
      <c r="FDK369" s="5"/>
      <c r="FDL369" s="5"/>
      <c r="FDM369" s="5"/>
      <c r="FDN369" s="5"/>
      <c r="FDO369" s="5"/>
      <c r="FDP369" s="5"/>
      <c r="FDQ369" s="5"/>
      <c r="FDR369" s="5"/>
      <c r="FDS369" s="5"/>
      <c r="FDT369" s="5"/>
      <c r="FDU369" s="5"/>
      <c r="FDV369" s="5"/>
      <c r="FDW369" s="5"/>
      <c r="FDX369" s="5"/>
      <c r="FDY369" s="5"/>
      <c r="FDZ369" s="5"/>
      <c r="FEA369" s="5"/>
      <c r="FEB369" s="5"/>
      <c r="FEC369" s="5"/>
      <c r="FED369" s="5"/>
      <c r="FEE369" s="5"/>
      <c r="FEF369" s="5"/>
      <c r="FEG369" s="5"/>
      <c r="FEH369" s="5"/>
      <c r="FEI369" s="5"/>
      <c r="FEJ369" s="5"/>
      <c r="FEK369" s="5"/>
      <c r="FEL369" s="5"/>
      <c r="FEM369" s="5"/>
      <c r="FEN369" s="5"/>
      <c r="FEO369" s="5"/>
      <c r="FEP369" s="5"/>
      <c r="FEQ369" s="5"/>
      <c r="FER369" s="5"/>
      <c r="FES369" s="5"/>
      <c r="FET369" s="5"/>
      <c r="FEU369" s="5"/>
      <c r="FEV369" s="5"/>
      <c r="FEW369" s="5"/>
      <c r="FEX369" s="5"/>
      <c r="FEY369" s="5"/>
      <c r="FEZ369" s="5"/>
      <c r="FFA369" s="5"/>
      <c r="FFB369" s="5"/>
      <c r="FFC369" s="5"/>
      <c r="FFD369" s="5"/>
      <c r="FFE369" s="5"/>
      <c r="FFF369" s="5"/>
      <c r="FFG369" s="5"/>
      <c r="FFH369" s="5"/>
      <c r="FFI369" s="5"/>
      <c r="FFJ369" s="5"/>
      <c r="FFK369" s="5"/>
      <c r="FFL369" s="5"/>
      <c r="FFM369" s="5"/>
      <c r="FFN369" s="5"/>
      <c r="FFO369" s="5"/>
      <c r="FFP369" s="5"/>
      <c r="FFQ369" s="5"/>
      <c r="FFR369" s="5"/>
      <c r="FFS369" s="5"/>
      <c r="FFT369" s="5"/>
      <c r="FFU369" s="5"/>
      <c r="FFV369" s="5"/>
      <c r="FFW369" s="5"/>
      <c r="FFX369" s="5"/>
      <c r="FFY369" s="5"/>
      <c r="FFZ369" s="5"/>
      <c r="FGA369" s="5"/>
      <c r="FGB369" s="5"/>
      <c r="FGC369" s="5"/>
      <c r="FGD369" s="5"/>
      <c r="FGE369" s="5"/>
      <c r="FGF369" s="5"/>
      <c r="FGG369" s="5"/>
      <c r="FGH369" s="5"/>
      <c r="FGI369" s="5"/>
      <c r="FGJ369" s="5"/>
      <c r="FGK369" s="5"/>
      <c r="FGL369" s="5"/>
      <c r="FGM369" s="5"/>
      <c r="FGN369" s="5"/>
      <c r="FGO369" s="5"/>
      <c r="FGP369" s="5"/>
      <c r="FGQ369" s="5"/>
      <c r="FGR369" s="5"/>
      <c r="FGS369" s="5"/>
      <c r="FGT369" s="5"/>
      <c r="FGU369" s="5"/>
      <c r="FGV369" s="5"/>
      <c r="FGW369" s="5"/>
      <c r="FGX369" s="5"/>
      <c r="FGY369" s="5"/>
      <c r="FGZ369" s="5"/>
      <c r="FHA369" s="5"/>
      <c r="FHB369" s="5"/>
      <c r="FHC369" s="5"/>
      <c r="FHD369" s="5"/>
      <c r="FHE369" s="5"/>
      <c r="FHF369" s="5"/>
      <c r="FHG369" s="5"/>
      <c r="FHH369" s="5"/>
      <c r="FHI369" s="5"/>
      <c r="FHJ369" s="5"/>
      <c r="FHK369" s="5"/>
      <c r="FHL369" s="5"/>
      <c r="FHM369" s="5"/>
      <c r="FHN369" s="5"/>
      <c r="FHO369" s="5"/>
      <c r="FHP369" s="5"/>
      <c r="FHQ369" s="5"/>
      <c r="FHR369" s="5"/>
      <c r="FHS369" s="5"/>
      <c r="FHT369" s="5"/>
      <c r="FHU369" s="5"/>
      <c r="FHV369" s="5"/>
      <c r="FHW369" s="5"/>
      <c r="FHX369" s="5"/>
      <c r="FHY369" s="5"/>
      <c r="FHZ369" s="5"/>
      <c r="FIA369" s="5"/>
      <c r="FIB369" s="5"/>
      <c r="FIC369" s="5"/>
      <c r="FID369" s="5"/>
      <c r="FIE369" s="5"/>
      <c r="FIF369" s="5"/>
      <c r="FIG369" s="5"/>
      <c r="FIH369" s="5"/>
      <c r="FII369" s="5"/>
      <c r="FIJ369" s="5"/>
      <c r="FIK369" s="5"/>
      <c r="FIL369" s="5"/>
      <c r="FIM369" s="5"/>
      <c r="FIN369" s="5"/>
      <c r="FIO369" s="5"/>
      <c r="FIP369" s="5"/>
      <c r="FIQ369" s="5"/>
      <c r="FIR369" s="5"/>
      <c r="FIS369" s="5"/>
      <c r="FIT369" s="5"/>
      <c r="FIU369" s="5"/>
      <c r="FIV369" s="5"/>
      <c r="FIW369" s="5"/>
      <c r="FIX369" s="5"/>
      <c r="FIY369" s="5"/>
      <c r="FIZ369" s="5"/>
      <c r="FJA369" s="5"/>
      <c r="FJB369" s="5"/>
      <c r="FJC369" s="5"/>
      <c r="FJD369" s="5"/>
      <c r="FJE369" s="5"/>
      <c r="FJF369" s="5"/>
      <c r="FJG369" s="5"/>
      <c r="FJH369" s="5"/>
      <c r="FJI369" s="5"/>
      <c r="FJJ369" s="5"/>
      <c r="FJK369" s="5"/>
      <c r="FJL369" s="5"/>
      <c r="FJM369" s="5"/>
      <c r="FJN369" s="5"/>
      <c r="FJO369" s="5"/>
      <c r="FJP369" s="5"/>
      <c r="FJQ369" s="5"/>
      <c r="FJR369" s="5"/>
      <c r="FJS369" s="5"/>
      <c r="FJT369" s="5"/>
      <c r="FJU369" s="5"/>
      <c r="FJV369" s="5"/>
      <c r="FJW369" s="5"/>
      <c r="FJX369" s="5"/>
      <c r="FJY369" s="5"/>
      <c r="FJZ369" s="5"/>
      <c r="FKA369" s="5"/>
      <c r="FKB369" s="5"/>
      <c r="FKC369" s="5"/>
      <c r="FKD369" s="5"/>
      <c r="FKE369" s="5"/>
      <c r="FKF369" s="5"/>
      <c r="FKG369" s="5"/>
      <c r="FKH369" s="5"/>
      <c r="FKI369" s="5"/>
      <c r="FKJ369" s="5"/>
      <c r="FKK369" s="5"/>
      <c r="FKL369" s="5"/>
      <c r="FKM369" s="5"/>
      <c r="FKN369" s="5"/>
      <c r="FKO369" s="5"/>
      <c r="FKP369" s="5"/>
      <c r="FKQ369" s="5"/>
      <c r="FKR369" s="5"/>
      <c r="FKS369" s="5"/>
      <c r="FKT369" s="5"/>
      <c r="FKU369" s="5"/>
      <c r="FKV369" s="5"/>
      <c r="FKW369" s="5"/>
      <c r="FKX369" s="5"/>
      <c r="FKY369" s="5"/>
      <c r="FKZ369" s="5"/>
      <c r="FLA369" s="5"/>
      <c r="FLB369" s="5"/>
      <c r="FLC369" s="5"/>
      <c r="FLD369" s="5"/>
      <c r="FLE369" s="5"/>
      <c r="FLF369" s="5"/>
      <c r="FLG369" s="5"/>
      <c r="FLH369" s="5"/>
      <c r="FLI369" s="5"/>
      <c r="FLJ369" s="5"/>
      <c r="FLK369" s="5"/>
      <c r="FLL369" s="5"/>
      <c r="FLM369" s="5"/>
      <c r="FLN369" s="5"/>
      <c r="FLO369" s="5"/>
      <c r="FLP369" s="5"/>
      <c r="FLQ369" s="5"/>
      <c r="FLR369" s="5"/>
      <c r="FLS369" s="5"/>
      <c r="FLT369" s="5"/>
      <c r="FLU369" s="5"/>
      <c r="FLV369" s="5"/>
      <c r="FLW369" s="5"/>
      <c r="FLX369" s="5"/>
      <c r="FLY369" s="5"/>
      <c r="FLZ369" s="5"/>
      <c r="FMA369" s="5"/>
      <c r="FMB369" s="5"/>
      <c r="FMC369" s="5"/>
      <c r="FMD369" s="5"/>
      <c r="FME369" s="5"/>
      <c r="FMF369" s="5"/>
      <c r="FMG369" s="5"/>
      <c r="FMH369" s="5"/>
      <c r="FMI369" s="5"/>
      <c r="FMJ369" s="5"/>
      <c r="FMK369" s="5"/>
      <c r="FML369" s="5"/>
      <c r="FMM369" s="5"/>
      <c r="FMN369" s="5"/>
      <c r="FMO369" s="5"/>
      <c r="FMP369" s="5"/>
      <c r="FMQ369" s="5"/>
      <c r="FMR369" s="5"/>
      <c r="FMS369" s="5"/>
      <c r="FMT369" s="5"/>
      <c r="FMU369" s="5"/>
      <c r="FMV369" s="5"/>
      <c r="FMW369" s="5"/>
      <c r="FMX369" s="5"/>
      <c r="FMY369" s="5"/>
      <c r="FMZ369" s="5"/>
      <c r="FNA369" s="5"/>
      <c r="FNB369" s="5"/>
      <c r="FNC369" s="5"/>
      <c r="FND369" s="5"/>
      <c r="FNE369" s="5"/>
      <c r="FNF369" s="5"/>
      <c r="FNG369" s="5"/>
      <c r="FNH369" s="5"/>
      <c r="FNI369" s="5"/>
      <c r="FNJ369" s="5"/>
      <c r="FNK369" s="5"/>
      <c r="FNL369" s="5"/>
      <c r="FNM369" s="5"/>
      <c r="FNN369" s="5"/>
      <c r="FNO369" s="5"/>
      <c r="FNP369" s="5"/>
      <c r="FNQ369" s="5"/>
      <c r="FNR369" s="5"/>
      <c r="FNS369" s="5"/>
      <c r="FNT369" s="5"/>
      <c r="FNU369" s="5"/>
      <c r="FNV369" s="5"/>
      <c r="FNW369" s="5"/>
      <c r="FNX369" s="5"/>
      <c r="FNY369" s="5"/>
      <c r="FNZ369" s="5"/>
      <c r="FOA369" s="5"/>
      <c r="FOB369" s="5"/>
      <c r="FOC369" s="5"/>
      <c r="FOD369" s="5"/>
      <c r="FOE369" s="5"/>
      <c r="FOF369" s="5"/>
      <c r="FOG369" s="5"/>
      <c r="FOH369" s="5"/>
      <c r="FOI369" s="5"/>
      <c r="FOJ369" s="5"/>
      <c r="FOK369" s="5"/>
      <c r="FOL369" s="5"/>
      <c r="FOM369" s="5"/>
      <c r="FON369" s="5"/>
      <c r="FOO369" s="5"/>
      <c r="FOP369" s="5"/>
      <c r="FOQ369" s="5"/>
      <c r="FOR369" s="5"/>
      <c r="FOS369" s="5"/>
      <c r="FOT369" s="5"/>
      <c r="FOU369" s="5"/>
      <c r="FOV369" s="5"/>
      <c r="FOW369" s="5"/>
      <c r="FOX369" s="5"/>
      <c r="FOY369" s="5"/>
      <c r="FOZ369" s="5"/>
      <c r="FPA369" s="5"/>
      <c r="FPB369" s="5"/>
      <c r="FPC369" s="5"/>
      <c r="FPD369" s="5"/>
      <c r="FPE369" s="5"/>
      <c r="FPF369" s="5"/>
      <c r="FPG369" s="5"/>
      <c r="FPH369" s="5"/>
      <c r="FPI369" s="5"/>
      <c r="FPJ369" s="5"/>
      <c r="FPK369" s="5"/>
      <c r="FPL369" s="5"/>
      <c r="FPM369" s="5"/>
      <c r="FPN369" s="5"/>
      <c r="FPO369" s="5"/>
      <c r="FPP369" s="5"/>
      <c r="FPQ369" s="5"/>
      <c r="FPR369" s="5"/>
      <c r="FPS369" s="5"/>
      <c r="FPT369" s="5"/>
      <c r="FPU369" s="5"/>
      <c r="FPV369" s="5"/>
      <c r="FPW369" s="5"/>
      <c r="FPX369" s="5"/>
      <c r="FPY369" s="5"/>
      <c r="FPZ369" s="5"/>
      <c r="FQA369" s="5"/>
      <c r="FQB369" s="5"/>
      <c r="FQC369" s="5"/>
      <c r="FQD369" s="5"/>
      <c r="FQE369" s="5"/>
      <c r="FQF369" s="5"/>
      <c r="FQG369" s="5"/>
      <c r="FQH369" s="5"/>
      <c r="FQI369" s="5"/>
      <c r="FQJ369" s="5"/>
      <c r="FQK369" s="5"/>
      <c r="FQL369" s="5"/>
      <c r="FQM369" s="5"/>
      <c r="FQN369" s="5"/>
      <c r="FQO369" s="5"/>
      <c r="FQP369" s="5"/>
      <c r="FQQ369" s="5"/>
      <c r="FQR369" s="5"/>
      <c r="FQS369" s="5"/>
      <c r="FQT369" s="5"/>
      <c r="FQU369" s="5"/>
      <c r="FQV369" s="5"/>
      <c r="FQW369" s="5"/>
      <c r="FQX369" s="5"/>
      <c r="FQY369" s="5"/>
      <c r="FQZ369" s="5"/>
      <c r="FRA369" s="5"/>
      <c r="FRB369" s="5"/>
      <c r="FRC369" s="5"/>
      <c r="FRD369" s="5"/>
      <c r="FRE369" s="5"/>
      <c r="FRF369" s="5"/>
      <c r="FRG369" s="5"/>
      <c r="FRH369" s="5"/>
      <c r="FRI369" s="5"/>
      <c r="FRJ369" s="5"/>
      <c r="FRK369" s="5"/>
      <c r="FRL369" s="5"/>
      <c r="FRM369" s="5"/>
      <c r="FRN369" s="5"/>
      <c r="FRO369" s="5"/>
      <c r="FRP369" s="5"/>
      <c r="FRQ369" s="5"/>
      <c r="FRR369" s="5"/>
      <c r="FRS369" s="5"/>
      <c r="FRT369" s="5"/>
      <c r="FRU369" s="5"/>
      <c r="FRV369" s="5"/>
      <c r="FRW369" s="5"/>
      <c r="FRX369" s="5"/>
      <c r="FRY369" s="5"/>
      <c r="FRZ369" s="5"/>
      <c r="FSA369" s="5"/>
      <c r="FSB369" s="5"/>
      <c r="FSC369" s="5"/>
      <c r="FSD369" s="5"/>
      <c r="FSE369" s="5"/>
      <c r="FSF369" s="5"/>
      <c r="FSG369" s="5"/>
      <c r="FSH369" s="5"/>
      <c r="FSI369" s="5"/>
      <c r="FSJ369" s="5"/>
      <c r="FSK369" s="5"/>
      <c r="FSL369" s="5"/>
      <c r="FSM369" s="5"/>
      <c r="FSN369" s="5"/>
      <c r="FSO369" s="5"/>
      <c r="FSP369" s="5"/>
      <c r="FSQ369" s="5"/>
      <c r="FSR369" s="5"/>
      <c r="FSS369" s="5"/>
      <c r="FST369" s="5"/>
      <c r="FSU369" s="5"/>
      <c r="FSV369" s="5"/>
      <c r="FSW369" s="5"/>
      <c r="FSX369" s="5"/>
      <c r="FSY369" s="5"/>
      <c r="FSZ369" s="5"/>
      <c r="FTA369" s="5"/>
      <c r="FTB369" s="5"/>
      <c r="FTC369" s="5"/>
      <c r="FTD369" s="5"/>
      <c r="FTE369" s="5"/>
      <c r="FTF369" s="5"/>
      <c r="FTG369" s="5"/>
      <c r="FTH369" s="5"/>
      <c r="FTI369" s="5"/>
      <c r="FTJ369" s="5"/>
      <c r="FTK369" s="5"/>
      <c r="FTL369" s="5"/>
      <c r="FTM369" s="5"/>
      <c r="FTN369" s="5"/>
      <c r="FTO369" s="5"/>
      <c r="FTP369" s="5"/>
      <c r="FTQ369" s="5"/>
      <c r="FTR369" s="5"/>
      <c r="FTS369" s="5"/>
      <c r="FTT369" s="5"/>
      <c r="FTU369" s="5"/>
      <c r="FTV369" s="5"/>
      <c r="FTW369" s="5"/>
      <c r="FTX369" s="5"/>
      <c r="FTY369" s="5"/>
      <c r="FTZ369" s="5"/>
      <c r="FUA369" s="5"/>
      <c r="FUB369" s="5"/>
      <c r="FUC369" s="5"/>
      <c r="FUD369" s="5"/>
      <c r="FUE369" s="5"/>
      <c r="FUF369" s="5"/>
      <c r="FUG369" s="5"/>
      <c r="FUH369" s="5"/>
      <c r="FUI369" s="5"/>
      <c r="FUJ369" s="5"/>
      <c r="FUK369" s="5"/>
      <c r="FUL369" s="5"/>
      <c r="FUM369" s="5"/>
      <c r="FUN369" s="5"/>
      <c r="FUO369" s="5"/>
      <c r="FUP369" s="5"/>
      <c r="FUQ369" s="5"/>
      <c r="FUR369" s="5"/>
      <c r="FUS369" s="5"/>
      <c r="FUT369" s="5"/>
      <c r="FUU369" s="5"/>
      <c r="FUV369" s="5"/>
      <c r="FUW369" s="5"/>
      <c r="FUX369" s="5"/>
      <c r="FUY369" s="5"/>
      <c r="FUZ369" s="5"/>
      <c r="FVA369" s="5"/>
      <c r="FVB369" s="5"/>
      <c r="FVC369" s="5"/>
      <c r="FVD369" s="5"/>
      <c r="FVE369" s="5"/>
      <c r="FVF369" s="5"/>
      <c r="FVG369" s="5"/>
      <c r="FVH369" s="5"/>
      <c r="FVI369" s="5"/>
      <c r="FVJ369" s="5"/>
      <c r="FVK369" s="5"/>
      <c r="FVL369" s="5"/>
      <c r="FVM369" s="5"/>
      <c r="FVN369" s="5"/>
      <c r="FVO369" s="5"/>
      <c r="FVP369" s="5"/>
      <c r="FVQ369" s="5"/>
      <c r="FVR369" s="5"/>
      <c r="FVS369" s="5"/>
      <c r="FVT369" s="5"/>
      <c r="FVU369" s="5"/>
      <c r="FVV369" s="5"/>
      <c r="FVW369" s="5"/>
      <c r="FVX369" s="5"/>
      <c r="FVY369" s="5"/>
      <c r="FVZ369" s="5"/>
      <c r="FWA369" s="5"/>
      <c r="FWB369" s="5"/>
      <c r="FWC369" s="5"/>
      <c r="FWD369" s="5"/>
      <c r="FWE369" s="5"/>
      <c r="FWF369" s="5"/>
      <c r="FWG369" s="5"/>
      <c r="FWH369" s="5"/>
      <c r="FWI369" s="5"/>
      <c r="FWJ369" s="5"/>
      <c r="FWK369" s="5"/>
      <c r="FWL369" s="5"/>
      <c r="FWM369" s="5"/>
      <c r="FWN369" s="5"/>
      <c r="FWO369" s="5"/>
      <c r="FWP369" s="5"/>
      <c r="FWQ369" s="5"/>
      <c r="FWR369" s="5"/>
      <c r="FWS369" s="5"/>
      <c r="FWT369" s="5"/>
      <c r="FWU369" s="5"/>
      <c r="FWV369" s="5"/>
      <c r="FWW369" s="5"/>
      <c r="FWX369" s="5"/>
      <c r="FWY369" s="5"/>
      <c r="FWZ369" s="5"/>
      <c r="FXA369" s="5"/>
      <c r="FXB369" s="5"/>
      <c r="FXC369" s="5"/>
      <c r="FXD369" s="5"/>
      <c r="FXE369" s="5"/>
      <c r="FXF369" s="5"/>
      <c r="FXG369" s="5"/>
      <c r="FXH369" s="5"/>
      <c r="FXI369" s="5"/>
      <c r="FXJ369" s="5"/>
      <c r="FXK369" s="5"/>
      <c r="FXL369" s="5"/>
      <c r="FXM369" s="5"/>
      <c r="FXN369" s="5"/>
      <c r="FXO369" s="5"/>
      <c r="FXP369" s="5"/>
      <c r="FXQ369" s="5"/>
      <c r="FXR369" s="5"/>
      <c r="FXS369" s="5"/>
      <c r="FXT369" s="5"/>
      <c r="FXU369" s="5"/>
      <c r="FXV369" s="5"/>
      <c r="FXW369" s="5"/>
      <c r="FXX369" s="5"/>
      <c r="FXY369" s="5"/>
      <c r="FXZ369" s="5"/>
      <c r="FYA369" s="5"/>
      <c r="FYB369" s="5"/>
      <c r="FYC369" s="5"/>
      <c r="FYD369" s="5"/>
      <c r="FYE369" s="5"/>
      <c r="FYF369" s="5"/>
      <c r="FYG369" s="5"/>
      <c r="FYH369" s="5"/>
      <c r="FYI369" s="5"/>
      <c r="FYJ369" s="5"/>
      <c r="FYK369" s="5"/>
      <c r="FYL369" s="5"/>
      <c r="FYM369" s="5"/>
      <c r="FYN369" s="5"/>
      <c r="FYO369" s="5"/>
      <c r="FYP369" s="5"/>
      <c r="FYQ369" s="5"/>
      <c r="FYR369" s="5"/>
      <c r="FYS369" s="5"/>
      <c r="FYT369" s="5"/>
      <c r="FYU369" s="5"/>
      <c r="FYV369" s="5"/>
      <c r="FYW369" s="5"/>
      <c r="FYX369" s="5"/>
      <c r="FYY369" s="5"/>
      <c r="FYZ369" s="5"/>
      <c r="FZA369" s="5"/>
      <c r="FZB369" s="5"/>
      <c r="FZC369" s="5"/>
      <c r="FZD369" s="5"/>
      <c r="FZE369" s="5"/>
      <c r="FZF369" s="5"/>
      <c r="FZG369" s="5"/>
      <c r="FZH369" s="5"/>
      <c r="FZI369" s="5"/>
      <c r="FZJ369" s="5"/>
      <c r="FZK369" s="5"/>
      <c r="FZL369" s="5"/>
      <c r="FZM369" s="5"/>
      <c r="FZN369" s="5"/>
      <c r="FZO369" s="5"/>
      <c r="FZP369" s="5"/>
      <c r="FZQ369" s="5"/>
      <c r="FZR369" s="5"/>
      <c r="FZS369" s="5"/>
      <c r="FZT369" s="5"/>
      <c r="FZU369" s="5"/>
      <c r="FZV369" s="5"/>
      <c r="FZW369" s="5"/>
      <c r="FZX369" s="5"/>
      <c r="FZY369" s="5"/>
      <c r="FZZ369" s="5"/>
      <c r="GAA369" s="5"/>
      <c r="GAB369" s="5"/>
      <c r="GAC369" s="5"/>
      <c r="GAD369" s="5"/>
      <c r="GAE369" s="5"/>
      <c r="GAF369" s="5"/>
      <c r="GAG369" s="5"/>
      <c r="GAH369" s="5"/>
      <c r="GAI369" s="5"/>
      <c r="GAJ369" s="5"/>
      <c r="GAK369" s="5"/>
      <c r="GAL369" s="5"/>
      <c r="GAM369" s="5"/>
      <c r="GAN369" s="5"/>
      <c r="GAO369" s="5"/>
      <c r="GAP369" s="5"/>
      <c r="GAQ369" s="5"/>
      <c r="GAR369" s="5"/>
      <c r="GAS369" s="5"/>
      <c r="GAT369" s="5"/>
      <c r="GAU369" s="5"/>
      <c r="GAV369" s="5"/>
      <c r="GAW369" s="5"/>
      <c r="GAX369" s="5"/>
      <c r="GAY369" s="5"/>
      <c r="GAZ369" s="5"/>
      <c r="GBA369" s="5"/>
      <c r="GBB369" s="5"/>
      <c r="GBC369" s="5"/>
      <c r="GBD369" s="5"/>
      <c r="GBE369" s="5"/>
      <c r="GBF369" s="5"/>
      <c r="GBG369" s="5"/>
      <c r="GBH369" s="5"/>
      <c r="GBI369" s="5"/>
      <c r="GBJ369" s="5"/>
      <c r="GBK369" s="5"/>
      <c r="GBL369" s="5"/>
      <c r="GBM369" s="5"/>
      <c r="GBN369" s="5"/>
      <c r="GBO369" s="5"/>
      <c r="GBP369" s="5"/>
      <c r="GBQ369" s="5"/>
      <c r="GBR369" s="5"/>
      <c r="GBS369" s="5"/>
      <c r="GBT369" s="5"/>
      <c r="GBU369" s="5"/>
      <c r="GBV369" s="5"/>
      <c r="GBW369" s="5"/>
      <c r="GBX369" s="5"/>
      <c r="GBY369" s="5"/>
      <c r="GBZ369" s="5"/>
      <c r="GCA369" s="5"/>
      <c r="GCB369" s="5"/>
      <c r="GCC369" s="5"/>
      <c r="GCD369" s="5"/>
      <c r="GCE369" s="5"/>
      <c r="GCF369" s="5"/>
      <c r="GCG369" s="5"/>
      <c r="GCH369" s="5"/>
      <c r="GCI369" s="5"/>
      <c r="GCJ369" s="5"/>
      <c r="GCK369" s="5"/>
      <c r="GCL369" s="5"/>
      <c r="GCM369" s="5"/>
      <c r="GCN369" s="5"/>
      <c r="GCO369" s="5"/>
      <c r="GCP369" s="5"/>
      <c r="GCQ369" s="5"/>
      <c r="GCR369" s="5"/>
      <c r="GCS369" s="5"/>
      <c r="GCT369" s="5"/>
      <c r="GCU369" s="5"/>
      <c r="GCV369" s="5"/>
      <c r="GCW369" s="5"/>
      <c r="GCX369" s="5"/>
      <c r="GCY369" s="5"/>
      <c r="GCZ369" s="5"/>
      <c r="GDA369" s="5"/>
      <c r="GDB369" s="5"/>
      <c r="GDC369" s="5"/>
      <c r="GDD369" s="5"/>
      <c r="GDE369" s="5"/>
      <c r="GDF369" s="5"/>
      <c r="GDG369" s="5"/>
      <c r="GDH369" s="5"/>
      <c r="GDI369" s="5"/>
      <c r="GDJ369" s="5"/>
      <c r="GDK369" s="5"/>
      <c r="GDL369" s="5"/>
      <c r="GDM369" s="5"/>
      <c r="GDN369" s="5"/>
      <c r="GDO369" s="5"/>
      <c r="GDP369" s="5"/>
      <c r="GDQ369" s="5"/>
      <c r="GDR369" s="5"/>
      <c r="GDS369" s="5"/>
      <c r="GDT369" s="5"/>
      <c r="GDU369" s="5"/>
      <c r="GDV369" s="5"/>
      <c r="GDW369" s="5"/>
      <c r="GDX369" s="5"/>
      <c r="GDY369" s="5"/>
      <c r="GDZ369" s="5"/>
      <c r="GEA369" s="5"/>
      <c r="GEB369" s="5"/>
      <c r="GEC369" s="5"/>
      <c r="GED369" s="5"/>
      <c r="GEE369" s="5"/>
      <c r="GEF369" s="5"/>
      <c r="GEG369" s="5"/>
      <c r="GEH369" s="5"/>
      <c r="GEI369" s="5"/>
      <c r="GEJ369" s="5"/>
      <c r="GEK369" s="5"/>
      <c r="GEL369" s="5"/>
      <c r="GEM369" s="5"/>
      <c r="GEN369" s="5"/>
      <c r="GEO369" s="5"/>
      <c r="GEP369" s="5"/>
      <c r="GEQ369" s="5"/>
      <c r="GER369" s="5"/>
      <c r="GES369" s="5"/>
      <c r="GET369" s="5"/>
      <c r="GEU369" s="5"/>
      <c r="GEV369" s="5"/>
      <c r="GEW369" s="5"/>
      <c r="GEX369" s="5"/>
      <c r="GEY369" s="5"/>
      <c r="GEZ369" s="5"/>
      <c r="GFA369" s="5"/>
      <c r="GFB369" s="5"/>
      <c r="GFC369" s="5"/>
      <c r="GFD369" s="5"/>
      <c r="GFE369" s="5"/>
      <c r="GFF369" s="5"/>
      <c r="GFG369" s="5"/>
      <c r="GFH369" s="5"/>
      <c r="GFI369" s="5"/>
      <c r="GFJ369" s="5"/>
      <c r="GFK369" s="5"/>
      <c r="GFL369" s="5"/>
      <c r="GFM369" s="5"/>
      <c r="GFN369" s="5"/>
      <c r="GFO369" s="5"/>
      <c r="GFP369" s="5"/>
      <c r="GFQ369" s="5"/>
      <c r="GFR369" s="5"/>
      <c r="GFS369" s="5"/>
      <c r="GFT369" s="5"/>
      <c r="GFU369" s="5"/>
      <c r="GFV369" s="5"/>
      <c r="GFW369" s="5"/>
      <c r="GFX369" s="5"/>
      <c r="GFY369" s="5"/>
      <c r="GFZ369" s="5"/>
      <c r="GGA369" s="5"/>
      <c r="GGB369" s="5"/>
      <c r="GGC369" s="5"/>
      <c r="GGD369" s="5"/>
      <c r="GGE369" s="5"/>
      <c r="GGF369" s="5"/>
      <c r="GGG369" s="5"/>
      <c r="GGH369" s="5"/>
      <c r="GGI369" s="5"/>
      <c r="GGJ369" s="5"/>
      <c r="GGK369" s="5"/>
      <c r="GGL369" s="5"/>
      <c r="GGM369" s="5"/>
      <c r="GGN369" s="5"/>
      <c r="GGO369" s="5"/>
      <c r="GGP369" s="5"/>
      <c r="GGQ369" s="5"/>
      <c r="GGR369" s="5"/>
      <c r="GGS369" s="5"/>
      <c r="GGT369" s="5"/>
      <c r="GGU369" s="5"/>
      <c r="GGV369" s="5"/>
      <c r="GGW369" s="5"/>
      <c r="GGX369" s="5"/>
      <c r="GGY369" s="5"/>
      <c r="GGZ369" s="5"/>
      <c r="GHA369" s="5"/>
      <c r="GHB369" s="5"/>
      <c r="GHC369" s="5"/>
      <c r="GHD369" s="5"/>
      <c r="GHE369" s="5"/>
      <c r="GHF369" s="5"/>
      <c r="GHG369" s="5"/>
      <c r="GHH369" s="5"/>
      <c r="GHI369" s="5"/>
      <c r="GHJ369" s="5"/>
      <c r="GHK369" s="5"/>
      <c r="GHL369" s="5"/>
      <c r="GHM369" s="5"/>
      <c r="GHN369" s="5"/>
      <c r="GHO369" s="5"/>
      <c r="GHP369" s="5"/>
      <c r="GHQ369" s="5"/>
      <c r="GHR369" s="5"/>
      <c r="GHS369" s="5"/>
      <c r="GHT369" s="5"/>
      <c r="GHU369" s="5"/>
      <c r="GHV369" s="5"/>
      <c r="GHW369" s="5"/>
      <c r="GHX369" s="5"/>
      <c r="GHY369" s="5"/>
      <c r="GHZ369" s="5"/>
      <c r="GIA369" s="5"/>
      <c r="GIB369" s="5"/>
      <c r="GIC369" s="5"/>
      <c r="GID369" s="5"/>
      <c r="GIE369" s="5"/>
      <c r="GIF369" s="5"/>
      <c r="GIG369" s="5"/>
      <c r="GIH369" s="5"/>
      <c r="GII369" s="5"/>
      <c r="GIJ369" s="5"/>
      <c r="GIK369" s="5"/>
      <c r="GIL369" s="5"/>
      <c r="GIM369" s="5"/>
      <c r="GIN369" s="5"/>
      <c r="GIO369" s="5"/>
      <c r="GIP369" s="5"/>
      <c r="GIQ369" s="5"/>
      <c r="GIR369" s="5"/>
      <c r="GIS369" s="5"/>
      <c r="GIT369" s="5"/>
      <c r="GIU369" s="5"/>
      <c r="GIV369" s="5"/>
      <c r="GIW369" s="5"/>
      <c r="GIX369" s="5"/>
      <c r="GIY369" s="5"/>
      <c r="GIZ369" s="5"/>
      <c r="GJA369" s="5"/>
      <c r="GJB369" s="5"/>
      <c r="GJC369" s="5"/>
      <c r="GJD369" s="5"/>
      <c r="GJE369" s="5"/>
      <c r="GJF369" s="5"/>
      <c r="GJG369" s="5"/>
      <c r="GJH369" s="5"/>
      <c r="GJI369" s="5"/>
      <c r="GJJ369" s="5"/>
      <c r="GJK369" s="5"/>
      <c r="GJL369" s="5"/>
      <c r="GJM369" s="5"/>
      <c r="GJN369" s="5"/>
      <c r="GJO369" s="5"/>
      <c r="GJP369" s="5"/>
      <c r="GJQ369" s="5"/>
      <c r="GJR369" s="5"/>
      <c r="GJS369" s="5"/>
      <c r="GJT369" s="5"/>
      <c r="GJU369" s="5"/>
      <c r="GJV369" s="5"/>
      <c r="GJW369" s="5"/>
      <c r="GJX369" s="5"/>
      <c r="GJY369" s="5"/>
      <c r="GJZ369" s="5"/>
      <c r="GKA369" s="5"/>
      <c r="GKB369" s="5"/>
      <c r="GKC369" s="5"/>
      <c r="GKD369" s="5"/>
      <c r="GKE369" s="5"/>
      <c r="GKF369" s="5"/>
      <c r="GKG369" s="5"/>
      <c r="GKH369" s="5"/>
      <c r="GKI369" s="5"/>
      <c r="GKJ369" s="5"/>
      <c r="GKK369" s="5"/>
      <c r="GKL369" s="5"/>
      <c r="GKM369" s="5"/>
      <c r="GKN369" s="5"/>
      <c r="GKO369" s="5"/>
      <c r="GKP369" s="5"/>
      <c r="GKQ369" s="5"/>
      <c r="GKR369" s="5"/>
      <c r="GKS369" s="5"/>
      <c r="GKT369" s="5"/>
      <c r="GKU369" s="5"/>
      <c r="GKV369" s="5"/>
      <c r="GKW369" s="5"/>
      <c r="GKX369" s="5"/>
      <c r="GKY369" s="5"/>
      <c r="GKZ369" s="5"/>
      <c r="GLA369" s="5"/>
      <c r="GLB369" s="5"/>
      <c r="GLC369" s="5"/>
      <c r="GLD369" s="5"/>
      <c r="GLE369" s="5"/>
      <c r="GLF369" s="5"/>
      <c r="GLG369" s="5"/>
      <c r="GLH369" s="5"/>
      <c r="GLI369" s="5"/>
      <c r="GLJ369" s="5"/>
      <c r="GLK369" s="5"/>
      <c r="GLL369" s="5"/>
      <c r="GLM369" s="5"/>
      <c r="GLN369" s="5"/>
      <c r="GLO369" s="5"/>
      <c r="GLP369" s="5"/>
      <c r="GLQ369" s="5"/>
      <c r="GLR369" s="5"/>
      <c r="GLS369" s="5"/>
      <c r="GLT369" s="5"/>
      <c r="GLU369" s="5"/>
      <c r="GLV369" s="5"/>
      <c r="GLW369" s="5"/>
      <c r="GLX369" s="5"/>
      <c r="GLY369" s="5"/>
      <c r="GLZ369" s="5"/>
      <c r="GMA369" s="5"/>
      <c r="GMB369" s="5"/>
      <c r="GMC369" s="5"/>
      <c r="GMD369" s="5"/>
      <c r="GME369" s="5"/>
      <c r="GMF369" s="5"/>
      <c r="GMG369" s="5"/>
      <c r="GMH369" s="5"/>
      <c r="GMI369" s="5"/>
      <c r="GMJ369" s="5"/>
      <c r="GMK369" s="5"/>
      <c r="GML369" s="5"/>
      <c r="GMM369" s="5"/>
      <c r="GMN369" s="5"/>
      <c r="GMO369" s="5"/>
      <c r="GMP369" s="5"/>
      <c r="GMQ369" s="5"/>
      <c r="GMR369" s="5"/>
      <c r="GMS369" s="5"/>
      <c r="GMT369" s="5"/>
      <c r="GMU369" s="5"/>
      <c r="GMV369" s="5"/>
      <c r="GMW369" s="5"/>
      <c r="GMX369" s="5"/>
      <c r="GMY369" s="5"/>
      <c r="GMZ369" s="5"/>
      <c r="GNA369" s="5"/>
      <c r="GNB369" s="5"/>
      <c r="GNC369" s="5"/>
      <c r="GND369" s="5"/>
      <c r="GNE369" s="5"/>
      <c r="GNF369" s="5"/>
      <c r="GNG369" s="5"/>
      <c r="GNH369" s="5"/>
      <c r="GNI369" s="5"/>
      <c r="GNJ369" s="5"/>
      <c r="GNK369" s="5"/>
      <c r="GNL369" s="5"/>
      <c r="GNM369" s="5"/>
      <c r="GNN369" s="5"/>
      <c r="GNO369" s="5"/>
      <c r="GNP369" s="5"/>
      <c r="GNQ369" s="5"/>
      <c r="GNR369" s="5"/>
      <c r="GNS369" s="5"/>
      <c r="GNT369" s="5"/>
      <c r="GNU369" s="5"/>
      <c r="GNV369" s="5"/>
      <c r="GNW369" s="5"/>
      <c r="GNX369" s="5"/>
      <c r="GNY369" s="5"/>
      <c r="GNZ369" s="5"/>
      <c r="GOA369" s="5"/>
      <c r="GOB369" s="5"/>
      <c r="GOC369" s="5"/>
      <c r="GOD369" s="5"/>
      <c r="GOE369" s="5"/>
      <c r="GOF369" s="5"/>
      <c r="GOG369" s="5"/>
      <c r="GOH369" s="5"/>
      <c r="GOI369" s="5"/>
      <c r="GOJ369" s="5"/>
      <c r="GOK369" s="5"/>
      <c r="GOL369" s="5"/>
      <c r="GOM369" s="5"/>
      <c r="GON369" s="5"/>
      <c r="GOO369" s="5"/>
      <c r="GOP369" s="5"/>
      <c r="GOQ369" s="5"/>
      <c r="GOR369" s="5"/>
      <c r="GOS369" s="5"/>
      <c r="GOT369" s="5"/>
      <c r="GOU369" s="5"/>
      <c r="GOV369" s="5"/>
      <c r="GOW369" s="5"/>
      <c r="GOX369" s="5"/>
      <c r="GOY369" s="5"/>
      <c r="GOZ369" s="5"/>
      <c r="GPA369" s="5"/>
      <c r="GPB369" s="5"/>
      <c r="GPC369" s="5"/>
      <c r="GPD369" s="5"/>
      <c r="GPE369" s="5"/>
      <c r="GPF369" s="5"/>
      <c r="GPG369" s="5"/>
      <c r="GPH369" s="5"/>
      <c r="GPI369" s="5"/>
      <c r="GPJ369" s="5"/>
      <c r="GPK369" s="5"/>
      <c r="GPL369" s="5"/>
      <c r="GPM369" s="5"/>
      <c r="GPN369" s="5"/>
      <c r="GPO369" s="5"/>
      <c r="GPP369" s="5"/>
      <c r="GPQ369" s="5"/>
      <c r="GPR369" s="5"/>
      <c r="GPS369" s="5"/>
      <c r="GPT369" s="5"/>
      <c r="GPU369" s="5"/>
      <c r="GPV369" s="5"/>
      <c r="GPW369" s="5"/>
      <c r="GPX369" s="5"/>
      <c r="GPY369" s="5"/>
      <c r="GPZ369" s="5"/>
      <c r="GQA369" s="5"/>
      <c r="GQB369" s="5"/>
      <c r="GQC369" s="5"/>
      <c r="GQD369" s="5"/>
      <c r="GQE369" s="5"/>
      <c r="GQF369" s="5"/>
      <c r="GQG369" s="5"/>
      <c r="GQH369" s="5"/>
      <c r="GQI369" s="5"/>
      <c r="GQJ369" s="5"/>
      <c r="GQK369" s="5"/>
      <c r="GQL369" s="5"/>
      <c r="GQM369" s="5"/>
      <c r="GQN369" s="5"/>
      <c r="GQO369" s="5"/>
      <c r="GQP369" s="5"/>
      <c r="GQQ369" s="5"/>
      <c r="GQR369" s="5"/>
      <c r="GQS369" s="5"/>
      <c r="GQT369" s="5"/>
      <c r="GQU369" s="5"/>
      <c r="GQV369" s="5"/>
      <c r="GQW369" s="5"/>
      <c r="GQX369" s="5"/>
      <c r="GQY369" s="5"/>
      <c r="GQZ369" s="5"/>
      <c r="GRA369" s="5"/>
      <c r="GRB369" s="5"/>
      <c r="GRC369" s="5"/>
      <c r="GRD369" s="5"/>
      <c r="GRE369" s="5"/>
      <c r="GRF369" s="5"/>
      <c r="GRG369" s="5"/>
      <c r="GRH369" s="5"/>
      <c r="GRI369" s="5"/>
      <c r="GRJ369" s="5"/>
      <c r="GRK369" s="5"/>
      <c r="GRL369" s="5"/>
      <c r="GRM369" s="5"/>
      <c r="GRN369" s="5"/>
      <c r="GRO369" s="5"/>
      <c r="GRP369" s="5"/>
      <c r="GRQ369" s="5"/>
      <c r="GRR369" s="5"/>
      <c r="GRS369" s="5"/>
      <c r="GRT369" s="5"/>
      <c r="GRU369" s="5"/>
      <c r="GRV369" s="5"/>
      <c r="GRW369" s="5"/>
      <c r="GRX369" s="5"/>
      <c r="GRY369" s="5"/>
      <c r="GRZ369" s="5"/>
      <c r="GSA369" s="5"/>
      <c r="GSB369" s="5"/>
      <c r="GSC369" s="5"/>
      <c r="GSD369" s="5"/>
      <c r="GSE369" s="5"/>
      <c r="GSF369" s="5"/>
      <c r="GSG369" s="5"/>
      <c r="GSH369" s="5"/>
      <c r="GSI369" s="5"/>
      <c r="GSJ369" s="5"/>
      <c r="GSK369" s="5"/>
      <c r="GSL369" s="5"/>
      <c r="GSM369" s="5"/>
      <c r="GSN369" s="5"/>
      <c r="GSO369" s="5"/>
      <c r="GSP369" s="5"/>
      <c r="GSQ369" s="5"/>
      <c r="GSR369" s="5"/>
      <c r="GSS369" s="5"/>
      <c r="GST369" s="5"/>
      <c r="GSU369" s="5"/>
      <c r="GSV369" s="5"/>
      <c r="GSW369" s="5"/>
      <c r="GSX369" s="5"/>
      <c r="GSY369" s="5"/>
      <c r="GSZ369" s="5"/>
      <c r="GTA369" s="5"/>
      <c r="GTB369" s="5"/>
      <c r="GTC369" s="5"/>
      <c r="GTD369" s="5"/>
      <c r="GTE369" s="5"/>
      <c r="GTF369" s="5"/>
      <c r="GTG369" s="5"/>
      <c r="GTH369" s="5"/>
      <c r="GTI369" s="5"/>
      <c r="GTJ369" s="5"/>
      <c r="GTK369" s="5"/>
      <c r="GTL369" s="5"/>
      <c r="GTM369" s="5"/>
      <c r="GTN369" s="5"/>
      <c r="GTO369" s="5"/>
      <c r="GTP369" s="5"/>
      <c r="GTQ369" s="5"/>
      <c r="GTR369" s="5"/>
      <c r="GTS369" s="5"/>
      <c r="GTT369" s="5"/>
      <c r="GTU369" s="5"/>
      <c r="GTV369" s="5"/>
      <c r="GTW369" s="5"/>
      <c r="GTX369" s="5"/>
      <c r="GTY369" s="5"/>
      <c r="GTZ369" s="5"/>
      <c r="GUA369" s="5"/>
      <c r="GUB369" s="5"/>
      <c r="GUC369" s="5"/>
      <c r="GUD369" s="5"/>
      <c r="GUE369" s="5"/>
      <c r="GUF369" s="5"/>
      <c r="GUG369" s="5"/>
      <c r="GUH369" s="5"/>
      <c r="GUI369" s="5"/>
      <c r="GUJ369" s="5"/>
      <c r="GUK369" s="5"/>
      <c r="GUL369" s="5"/>
      <c r="GUM369" s="5"/>
      <c r="GUN369" s="5"/>
      <c r="GUO369" s="5"/>
      <c r="GUP369" s="5"/>
      <c r="GUQ369" s="5"/>
      <c r="GUR369" s="5"/>
      <c r="GUS369" s="5"/>
      <c r="GUT369" s="5"/>
      <c r="GUU369" s="5"/>
      <c r="GUV369" s="5"/>
      <c r="GUW369" s="5"/>
      <c r="GUX369" s="5"/>
      <c r="GUY369" s="5"/>
      <c r="GUZ369" s="5"/>
      <c r="GVA369" s="5"/>
      <c r="GVB369" s="5"/>
      <c r="GVC369" s="5"/>
      <c r="GVD369" s="5"/>
      <c r="GVE369" s="5"/>
      <c r="GVF369" s="5"/>
      <c r="GVG369" s="5"/>
      <c r="GVH369" s="5"/>
      <c r="GVI369" s="5"/>
      <c r="GVJ369" s="5"/>
      <c r="GVK369" s="5"/>
      <c r="GVL369" s="5"/>
      <c r="GVM369" s="5"/>
      <c r="GVN369" s="5"/>
      <c r="GVO369" s="5"/>
      <c r="GVP369" s="5"/>
      <c r="GVQ369" s="5"/>
      <c r="GVR369" s="5"/>
      <c r="GVS369" s="5"/>
      <c r="GVT369" s="5"/>
      <c r="GVU369" s="5"/>
      <c r="GVV369" s="5"/>
      <c r="GVW369" s="5"/>
      <c r="GVX369" s="5"/>
      <c r="GVY369" s="5"/>
      <c r="GVZ369" s="5"/>
      <c r="GWA369" s="5"/>
      <c r="GWB369" s="5"/>
      <c r="GWC369" s="5"/>
      <c r="GWD369" s="5"/>
      <c r="GWE369" s="5"/>
      <c r="GWF369" s="5"/>
      <c r="GWG369" s="5"/>
      <c r="GWH369" s="5"/>
      <c r="GWI369" s="5"/>
      <c r="GWJ369" s="5"/>
      <c r="GWK369" s="5"/>
      <c r="GWL369" s="5"/>
      <c r="GWM369" s="5"/>
      <c r="GWN369" s="5"/>
      <c r="GWO369" s="5"/>
      <c r="GWP369" s="5"/>
      <c r="GWQ369" s="5"/>
      <c r="GWR369" s="5"/>
      <c r="GWS369" s="5"/>
      <c r="GWT369" s="5"/>
      <c r="GWU369" s="5"/>
      <c r="GWV369" s="5"/>
      <c r="GWW369" s="5"/>
      <c r="GWX369" s="5"/>
      <c r="GWY369" s="5"/>
      <c r="GWZ369" s="5"/>
      <c r="GXA369" s="5"/>
      <c r="GXB369" s="5"/>
      <c r="GXC369" s="5"/>
      <c r="GXD369" s="5"/>
      <c r="GXE369" s="5"/>
      <c r="GXF369" s="5"/>
      <c r="GXG369" s="5"/>
      <c r="GXH369" s="5"/>
      <c r="GXI369" s="5"/>
      <c r="GXJ369" s="5"/>
      <c r="GXK369" s="5"/>
      <c r="GXL369" s="5"/>
      <c r="GXM369" s="5"/>
      <c r="GXN369" s="5"/>
      <c r="GXO369" s="5"/>
      <c r="GXP369" s="5"/>
      <c r="GXQ369" s="5"/>
      <c r="GXR369" s="5"/>
      <c r="GXS369" s="5"/>
      <c r="GXT369" s="5"/>
      <c r="GXU369" s="5"/>
      <c r="GXV369" s="5"/>
      <c r="GXW369" s="5"/>
      <c r="GXX369" s="5"/>
      <c r="GXY369" s="5"/>
      <c r="GXZ369" s="5"/>
      <c r="GYA369" s="5"/>
      <c r="GYB369" s="5"/>
      <c r="GYC369" s="5"/>
      <c r="GYD369" s="5"/>
      <c r="GYE369" s="5"/>
      <c r="GYF369" s="5"/>
      <c r="GYG369" s="5"/>
      <c r="GYH369" s="5"/>
      <c r="GYI369" s="5"/>
      <c r="GYJ369" s="5"/>
      <c r="GYK369" s="5"/>
      <c r="GYL369" s="5"/>
      <c r="GYM369" s="5"/>
      <c r="GYN369" s="5"/>
      <c r="GYO369" s="5"/>
      <c r="GYP369" s="5"/>
      <c r="GYQ369" s="5"/>
      <c r="GYR369" s="5"/>
      <c r="GYS369" s="5"/>
      <c r="GYT369" s="5"/>
      <c r="GYU369" s="5"/>
      <c r="GYV369" s="5"/>
      <c r="GYW369" s="5"/>
      <c r="GYX369" s="5"/>
      <c r="GYY369" s="5"/>
      <c r="GYZ369" s="5"/>
      <c r="GZA369" s="5"/>
      <c r="GZB369" s="5"/>
      <c r="GZC369" s="5"/>
      <c r="GZD369" s="5"/>
      <c r="GZE369" s="5"/>
      <c r="GZF369" s="5"/>
      <c r="GZG369" s="5"/>
      <c r="GZH369" s="5"/>
      <c r="GZI369" s="5"/>
      <c r="GZJ369" s="5"/>
      <c r="GZK369" s="5"/>
      <c r="GZL369" s="5"/>
      <c r="GZM369" s="5"/>
      <c r="GZN369" s="5"/>
      <c r="GZO369" s="5"/>
      <c r="GZP369" s="5"/>
      <c r="GZQ369" s="5"/>
      <c r="GZR369" s="5"/>
      <c r="GZS369" s="5"/>
      <c r="GZT369" s="5"/>
      <c r="GZU369" s="5"/>
      <c r="GZV369" s="5"/>
      <c r="GZW369" s="5"/>
      <c r="GZX369" s="5"/>
      <c r="GZY369" s="5"/>
      <c r="GZZ369" s="5"/>
      <c r="HAA369" s="5"/>
      <c r="HAB369" s="5"/>
      <c r="HAC369" s="5"/>
      <c r="HAD369" s="5"/>
      <c r="HAE369" s="5"/>
      <c r="HAF369" s="5"/>
      <c r="HAG369" s="5"/>
      <c r="HAH369" s="5"/>
      <c r="HAI369" s="5"/>
      <c r="HAJ369" s="5"/>
      <c r="HAK369" s="5"/>
      <c r="HAL369" s="5"/>
      <c r="HAM369" s="5"/>
      <c r="HAN369" s="5"/>
      <c r="HAO369" s="5"/>
      <c r="HAP369" s="5"/>
      <c r="HAQ369" s="5"/>
      <c r="HAR369" s="5"/>
      <c r="HAS369" s="5"/>
      <c r="HAT369" s="5"/>
      <c r="HAU369" s="5"/>
      <c r="HAV369" s="5"/>
      <c r="HAW369" s="5"/>
      <c r="HAX369" s="5"/>
      <c r="HAY369" s="5"/>
      <c r="HAZ369" s="5"/>
      <c r="HBA369" s="5"/>
      <c r="HBB369" s="5"/>
      <c r="HBC369" s="5"/>
      <c r="HBD369" s="5"/>
      <c r="HBE369" s="5"/>
      <c r="HBF369" s="5"/>
      <c r="HBG369" s="5"/>
      <c r="HBH369" s="5"/>
      <c r="HBI369" s="5"/>
      <c r="HBJ369" s="5"/>
      <c r="HBK369" s="5"/>
      <c r="HBL369" s="5"/>
      <c r="HBM369" s="5"/>
      <c r="HBN369" s="5"/>
      <c r="HBO369" s="5"/>
      <c r="HBP369" s="5"/>
      <c r="HBQ369" s="5"/>
      <c r="HBR369" s="5"/>
      <c r="HBS369" s="5"/>
      <c r="HBT369" s="5"/>
      <c r="HBU369" s="5"/>
      <c r="HBV369" s="5"/>
      <c r="HBW369" s="5"/>
      <c r="HBX369" s="5"/>
      <c r="HBY369" s="5"/>
      <c r="HBZ369" s="5"/>
      <c r="HCA369" s="5"/>
      <c r="HCB369" s="5"/>
      <c r="HCC369" s="5"/>
      <c r="HCD369" s="5"/>
      <c r="HCE369" s="5"/>
      <c r="HCF369" s="5"/>
      <c r="HCG369" s="5"/>
      <c r="HCH369" s="5"/>
      <c r="HCI369" s="5"/>
      <c r="HCJ369" s="5"/>
      <c r="HCK369" s="5"/>
      <c r="HCL369" s="5"/>
      <c r="HCM369" s="5"/>
      <c r="HCN369" s="5"/>
      <c r="HCO369" s="5"/>
      <c r="HCP369" s="5"/>
      <c r="HCQ369" s="5"/>
      <c r="HCR369" s="5"/>
      <c r="HCS369" s="5"/>
      <c r="HCT369" s="5"/>
      <c r="HCU369" s="5"/>
      <c r="HCV369" s="5"/>
      <c r="HCW369" s="5"/>
      <c r="HCX369" s="5"/>
      <c r="HCY369" s="5"/>
      <c r="HCZ369" s="5"/>
      <c r="HDA369" s="5"/>
      <c r="HDB369" s="5"/>
      <c r="HDC369" s="5"/>
      <c r="HDD369" s="5"/>
      <c r="HDE369" s="5"/>
      <c r="HDF369" s="5"/>
      <c r="HDG369" s="5"/>
      <c r="HDH369" s="5"/>
      <c r="HDI369" s="5"/>
      <c r="HDJ369" s="5"/>
      <c r="HDK369" s="5"/>
      <c r="HDL369" s="5"/>
      <c r="HDM369" s="5"/>
      <c r="HDN369" s="5"/>
      <c r="HDO369" s="5"/>
      <c r="HDP369" s="5"/>
      <c r="HDQ369" s="5"/>
      <c r="HDR369" s="5"/>
      <c r="HDS369" s="5"/>
      <c r="HDT369" s="5"/>
      <c r="HDU369" s="5"/>
      <c r="HDV369" s="5"/>
      <c r="HDW369" s="5"/>
      <c r="HDX369" s="5"/>
      <c r="HDY369" s="5"/>
      <c r="HDZ369" s="5"/>
      <c r="HEA369" s="5"/>
      <c r="HEB369" s="5"/>
      <c r="HEC369" s="5"/>
      <c r="HED369" s="5"/>
      <c r="HEE369" s="5"/>
      <c r="HEF369" s="5"/>
      <c r="HEG369" s="5"/>
      <c r="HEH369" s="5"/>
      <c r="HEI369" s="5"/>
      <c r="HEJ369" s="5"/>
      <c r="HEK369" s="5"/>
      <c r="HEL369" s="5"/>
      <c r="HEM369" s="5"/>
      <c r="HEN369" s="5"/>
      <c r="HEO369" s="5"/>
      <c r="HEP369" s="5"/>
      <c r="HEQ369" s="5"/>
      <c r="HER369" s="5"/>
      <c r="HES369" s="5"/>
      <c r="HET369" s="5"/>
      <c r="HEU369" s="5"/>
      <c r="HEV369" s="5"/>
      <c r="HEW369" s="5"/>
      <c r="HEX369" s="5"/>
      <c r="HEY369" s="5"/>
      <c r="HEZ369" s="5"/>
      <c r="HFA369" s="5"/>
      <c r="HFB369" s="5"/>
      <c r="HFC369" s="5"/>
      <c r="HFD369" s="5"/>
      <c r="HFE369" s="5"/>
      <c r="HFF369" s="5"/>
      <c r="HFG369" s="5"/>
      <c r="HFH369" s="5"/>
      <c r="HFI369" s="5"/>
      <c r="HFJ369" s="5"/>
      <c r="HFK369" s="5"/>
      <c r="HFL369" s="5"/>
      <c r="HFM369" s="5"/>
      <c r="HFN369" s="5"/>
      <c r="HFO369" s="5"/>
      <c r="HFP369" s="5"/>
      <c r="HFQ369" s="5"/>
      <c r="HFR369" s="5"/>
      <c r="HFS369" s="5"/>
      <c r="HFT369" s="5"/>
      <c r="HFU369" s="5"/>
      <c r="HFV369" s="5"/>
      <c r="HFW369" s="5"/>
      <c r="HFX369" s="5"/>
      <c r="HFY369" s="5"/>
      <c r="HFZ369" s="5"/>
      <c r="HGA369" s="5"/>
      <c r="HGB369" s="5"/>
      <c r="HGC369" s="5"/>
      <c r="HGD369" s="5"/>
      <c r="HGE369" s="5"/>
      <c r="HGF369" s="5"/>
      <c r="HGG369" s="5"/>
      <c r="HGH369" s="5"/>
      <c r="HGI369" s="5"/>
      <c r="HGJ369" s="5"/>
      <c r="HGK369" s="5"/>
      <c r="HGL369" s="5"/>
      <c r="HGM369" s="5"/>
      <c r="HGN369" s="5"/>
      <c r="HGO369" s="5"/>
      <c r="HGP369" s="5"/>
      <c r="HGQ369" s="5"/>
      <c r="HGR369" s="5"/>
      <c r="HGS369" s="5"/>
      <c r="HGT369" s="5"/>
      <c r="HGU369" s="5"/>
      <c r="HGV369" s="5"/>
      <c r="HGW369" s="5"/>
      <c r="HGX369" s="5"/>
      <c r="HGY369" s="5"/>
      <c r="HGZ369" s="5"/>
      <c r="HHA369" s="5"/>
      <c r="HHB369" s="5"/>
      <c r="HHC369" s="5"/>
      <c r="HHD369" s="5"/>
      <c r="HHE369" s="5"/>
      <c r="HHF369" s="5"/>
      <c r="HHG369" s="5"/>
      <c r="HHH369" s="5"/>
      <c r="HHI369" s="5"/>
      <c r="HHJ369" s="5"/>
      <c r="HHK369" s="5"/>
      <c r="HHL369" s="5"/>
      <c r="HHM369" s="5"/>
      <c r="HHN369" s="5"/>
      <c r="HHO369" s="5"/>
      <c r="HHP369" s="5"/>
      <c r="HHQ369" s="5"/>
      <c r="HHR369" s="5"/>
      <c r="HHS369" s="5"/>
      <c r="HHT369" s="5"/>
      <c r="HHU369" s="5"/>
      <c r="HHV369" s="5"/>
      <c r="HHW369" s="5"/>
      <c r="HHX369" s="5"/>
      <c r="HHY369" s="5"/>
      <c r="HHZ369" s="5"/>
      <c r="HIA369" s="5"/>
      <c r="HIB369" s="5"/>
      <c r="HIC369" s="5"/>
      <c r="HID369" s="5"/>
      <c r="HIE369" s="5"/>
      <c r="HIF369" s="5"/>
      <c r="HIG369" s="5"/>
      <c r="HIH369" s="5"/>
      <c r="HII369" s="5"/>
      <c r="HIJ369" s="5"/>
      <c r="HIK369" s="5"/>
      <c r="HIL369" s="5"/>
      <c r="HIM369" s="5"/>
      <c r="HIN369" s="5"/>
      <c r="HIO369" s="5"/>
      <c r="HIP369" s="5"/>
      <c r="HIQ369" s="5"/>
      <c r="HIR369" s="5"/>
      <c r="HIS369" s="5"/>
      <c r="HIT369" s="5"/>
      <c r="HIU369" s="5"/>
      <c r="HIV369" s="5"/>
      <c r="HIW369" s="5"/>
      <c r="HIX369" s="5"/>
      <c r="HIY369" s="5"/>
      <c r="HIZ369" s="5"/>
      <c r="HJA369" s="5"/>
      <c r="HJB369" s="5"/>
      <c r="HJC369" s="5"/>
      <c r="HJD369" s="5"/>
      <c r="HJE369" s="5"/>
      <c r="HJF369" s="5"/>
      <c r="HJG369" s="5"/>
      <c r="HJH369" s="5"/>
      <c r="HJI369" s="5"/>
      <c r="HJJ369" s="5"/>
      <c r="HJK369" s="5"/>
      <c r="HJL369" s="5"/>
      <c r="HJM369" s="5"/>
      <c r="HJN369" s="5"/>
      <c r="HJO369" s="5"/>
      <c r="HJP369" s="5"/>
      <c r="HJQ369" s="5"/>
      <c r="HJR369" s="5"/>
      <c r="HJS369" s="5"/>
      <c r="HJT369" s="5"/>
      <c r="HJU369" s="5"/>
      <c r="HJV369" s="5"/>
      <c r="HJW369" s="5"/>
      <c r="HJX369" s="5"/>
      <c r="HJY369" s="5"/>
      <c r="HJZ369" s="5"/>
      <c r="HKA369" s="5"/>
      <c r="HKB369" s="5"/>
      <c r="HKC369" s="5"/>
      <c r="HKD369" s="5"/>
      <c r="HKE369" s="5"/>
      <c r="HKF369" s="5"/>
      <c r="HKG369" s="5"/>
      <c r="HKH369" s="5"/>
      <c r="HKI369" s="5"/>
      <c r="HKJ369" s="5"/>
      <c r="HKK369" s="5"/>
      <c r="HKL369" s="5"/>
      <c r="HKM369" s="5"/>
      <c r="HKN369" s="5"/>
      <c r="HKO369" s="5"/>
      <c r="HKP369" s="5"/>
      <c r="HKQ369" s="5"/>
      <c r="HKR369" s="5"/>
      <c r="HKS369" s="5"/>
      <c r="HKT369" s="5"/>
      <c r="HKU369" s="5"/>
      <c r="HKV369" s="5"/>
      <c r="HKW369" s="5"/>
      <c r="HKX369" s="5"/>
      <c r="HKY369" s="5"/>
      <c r="HKZ369" s="5"/>
      <c r="HLA369" s="5"/>
      <c r="HLB369" s="5"/>
      <c r="HLC369" s="5"/>
      <c r="HLD369" s="5"/>
      <c r="HLE369" s="5"/>
      <c r="HLF369" s="5"/>
      <c r="HLG369" s="5"/>
      <c r="HLH369" s="5"/>
      <c r="HLI369" s="5"/>
      <c r="HLJ369" s="5"/>
      <c r="HLK369" s="5"/>
      <c r="HLL369" s="5"/>
      <c r="HLM369" s="5"/>
      <c r="HLN369" s="5"/>
      <c r="HLO369" s="5"/>
      <c r="HLP369" s="5"/>
      <c r="HLQ369" s="5"/>
      <c r="HLR369" s="5"/>
      <c r="HLS369" s="5"/>
      <c r="HLT369" s="5"/>
      <c r="HLU369" s="5"/>
      <c r="HLV369" s="5"/>
      <c r="HLW369" s="5"/>
      <c r="HLX369" s="5"/>
      <c r="HLY369" s="5"/>
      <c r="HLZ369" s="5"/>
      <c r="HMA369" s="5"/>
      <c r="HMB369" s="5"/>
      <c r="HMC369" s="5"/>
      <c r="HMD369" s="5"/>
      <c r="HME369" s="5"/>
      <c r="HMF369" s="5"/>
      <c r="HMG369" s="5"/>
      <c r="HMH369" s="5"/>
      <c r="HMI369" s="5"/>
      <c r="HMJ369" s="5"/>
      <c r="HMK369" s="5"/>
      <c r="HML369" s="5"/>
      <c r="HMM369" s="5"/>
      <c r="HMN369" s="5"/>
      <c r="HMO369" s="5"/>
      <c r="HMP369" s="5"/>
      <c r="HMQ369" s="5"/>
      <c r="HMR369" s="5"/>
      <c r="HMS369" s="5"/>
      <c r="HMT369" s="5"/>
      <c r="HMU369" s="5"/>
      <c r="HMV369" s="5"/>
      <c r="HMW369" s="5"/>
      <c r="HMX369" s="5"/>
      <c r="HMY369" s="5"/>
      <c r="HMZ369" s="5"/>
      <c r="HNA369" s="5"/>
      <c r="HNB369" s="5"/>
      <c r="HNC369" s="5"/>
      <c r="HND369" s="5"/>
      <c r="HNE369" s="5"/>
      <c r="HNF369" s="5"/>
      <c r="HNG369" s="5"/>
      <c r="HNH369" s="5"/>
      <c r="HNI369" s="5"/>
      <c r="HNJ369" s="5"/>
      <c r="HNK369" s="5"/>
      <c r="HNL369" s="5"/>
      <c r="HNM369" s="5"/>
      <c r="HNN369" s="5"/>
      <c r="HNO369" s="5"/>
      <c r="HNP369" s="5"/>
      <c r="HNQ369" s="5"/>
      <c r="HNR369" s="5"/>
      <c r="HNS369" s="5"/>
      <c r="HNT369" s="5"/>
      <c r="HNU369" s="5"/>
      <c r="HNV369" s="5"/>
      <c r="HNW369" s="5"/>
      <c r="HNX369" s="5"/>
      <c r="HNY369" s="5"/>
      <c r="HNZ369" s="5"/>
      <c r="HOA369" s="5"/>
      <c r="HOB369" s="5"/>
      <c r="HOC369" s="5"/>
      <c r="HOD369" s="5"/>
      <c r="HOE369" s="5"/>
      <c r="HOF369" s="5"/>
      <c r="HOG369" s="5"/>
      <c r="HOH369" s="5"/>
      <c r="HOI369" s="5"/>
      <c r="HOJ369" s="5"/>
      <c r="HOK369" s="5"/>
      <c r="HOL369" s="5"/>
      <c r="HOM369" s="5"/>
      <c r="HON369" s="5"/>
      <c r="HOO369" s="5"/>
      <c r="HOP369" s="5"/>
      <c r="HOQ369" s="5"/>
      <c r="HOR369" s="5"/>
      <c r="HOS369" s="5"/>
      <c r="HOT369" s="5"/>
      <c r="HOU369" s="5"/>
      <c r="HOV369" s="5"/>
      <c r="HOW369" s="5"/>
      <c r="HOX369" s="5"/>
      <c r="HOY369" s="5"/>
      <c r="HOZ369" s="5"/>
      <c r="HPA369" s="5"/>
      <c r="HPB369" s="5"/>
      <c r="HPC369" s="5"/>
      <c r="HPD369" s="5"/>
      <c r="HPE369" s="5"/>
      <c r="HPF369" s="5"/>
      <c r="HPG369" s="5"/>
      <c r="HPH369" s="5"/>
      <c r="HPI369" s="5"/>
      <c r="HPJ369" s="5"/>
      <c r="HPK369" s="5"/>
      <c r="HPL369" s="5"/>
      <c r="HPM369" s="5"/>
      <c r="HPN369" s="5"/>
      <c r="HPO369" s="5"/>
      <c r="HPP369" s="5"/>
      <c r="HPQ369" s="5"/>
      <c r="HPR369" s="5"/>
      <c r="HPS369" s="5"/>
      <c r="HPT369" s="5"/>
      <c r="HPU369" s="5"/>
      <c r="HPV369" s="5"/>
      <c r="HPW369" s="5"/>
      <c r="HPX369" s="5"/>
      <c r="HPY369" s="5"/>
      <c r="HPZ369" s="5"/>
      <c r="HQA369" s="5"/>
      <c r="HQB369" s="5"/>
      <c r="HQC369" s="5"/>
      <c r="HQD369" s="5"/>
      <c r="HQE369" s="5"/>
      <c r="HQF369" s="5"/>
      <c r="HQG369" s="5"/>
      <c r="HQH369" s="5"/>
      <c r="HQI369" s="5"/>
      <c r="HQJ369" s="5"/>
      <c r="HQK369" s="5"/>
      <c r="HQL369" s="5"/>
      <c r="HQM369" s="5"/>
      <c r="HQN369" s="5"/>
      <c r="HQO369" s="5"/>
      <c r="HQP369" s="5"/>
      <c r="HQQ369" s="5"/>
      <c r="HQR369" s="5"/>
      <c r="HQS369" s="5"/>
      <c r="HQT369" s="5"/>
      <c r="HQU369" s="5"/>
      <c r="HQV369" s="5"/>
      <c r="HQW369" s="5"/>
      <c r="HQX369" s="5"/>
      <c r="HQY369" s="5"/>
      <c r="HQZ369" s="5"/>
      <c r="HRA369" s="5"/>
      <c r="HRB369" s="5"/>
      <c r="HRC369" s="5"/>
      <c r="HRD369" s="5"/>
      <c r="HRE369" s="5"/>
      <c r="HRF369" s="5"/>
      <c r="HRG369" s="5"/>
      <c r="HRH369" s="5"/>
      <c r="HRI369" s="5"/>
      <c r="HRJ369" s="5"/>
      <c r="HRK369" s="5"/>
      <c r="HRL369" s="5"/>
      <c r="HRM369" s="5"/>
      <c r="HRN369" s="5"/>
      <c r="HRO369" s="5"/>
      <c r="HRP369" s="5"/>
      <c r="HRQ369" s="5"/>
      <c r="HRR369" s="5"/>
      <c r="HRS369" s="5"/>
      <c r="HRT369" s="5"/>
      <c r="HRU369" s="5"/>
      <c r="HRV369" s="5"/>
      <c r="HRW369" s="5"/>
      <c r="HRX369" s="5"/>
      <c r="HRY369" s="5"/>
      <c r="HRZ369" s="5"/>
      <c r="HSA369" s="5"/>
      <c r="HSB369" s="5"/>
      <c r="HSC369" s="5"/>
      <c r="HSD369" s="5"/>
      <c r="HSE369" s="5"/>
      <c r="HSF369" s="5"/>
      <c r="HSG369" s="5"/>
      <c r="HSH369" s="5"/>
      <c r="HSI369" s="5"/>
      <c r="HSJ369" s="5"/>
      <c r="HSK369" s="5"/>
      <c r="HSL369" s="5"/>
      <c r="HSM369" s="5"/>
      <c r="HSN369" s="5"/>
      <c r="HSO369" s="5"/>
      <c r="HSP369" s="5"/>
      <c r="HSQ369" s="5"/>
      <c r="HSR369" s="5"/>
      <c r="HSS369" s="5"/>
      <c r="HST369" s="5"/>
      <c r="HSU369" s="5"/>
      <c r="HSV369" s="5"/>
      <c r="HSW369" s="5"/>
      <c r="HSX369" s="5"/>
      <c r="HSY369" s="5"/>
      <c r="HSZ369" s="5"/>
      <c r="HTA369" s="5"/>
      <c r="HTB369" s="5"/>
      <c r="HTC369" s="5"/>
      <c r="HTD369" s="5"/>
      <c r="HTE369" s="5"/>
      <c r="HTF369" s="5"/>
      <c r="HTG369" s="5"/>
      <c r="HTH369" s="5"/>
      <c r="HTI369" s="5"/>
      <c r="HTJ369" s="5"/>
      <c r="HTK369" s="5"/>
      <c r="HTL369" s="5"/>
      <c r="HTM369" s="5"/>
      <c r="HTN369" s="5"/>
      <c r="HTO369" s="5"/>
      <c r="HTP369" s="5"/>
      <c r="HTQ369" s="5"/>
      <c r="HTR369" s="5"/>
      <c r="HTS369" s="5"/>
      <c r="HTT369" s="5"/>
      <c r="HTU369" s="5"/>
      <c r="HTV369" s="5"/>
      <c r="HTW369" s="5"/>
      <c r="HTX369" s="5"/>
      <c r="HTY369" s="5"/>
      <c r="HTZ369" s="5"/>
      <c r="HUA369" s="5"/>
      <c r="HUB369" s="5"/>
      <c r="HUC369" s="5"/>
      <c r="HUD369" s="5"/>
      <c r="HUE369" s="5"/>
      <c r="HUF369" s="5"/>
      <c r="HUG369" s="5"/>
      <c r="HUH369" s="5"/>
      <c r="HUI369" s="5"/>
      <c r="HUJ369" s="5"/>
      <c r="HUK369" s="5"/>
      <c r="HUL369" s="5"/>
      <c r="HUM369" s="5"/>
      <c r="HUN369" s="5"/>
      <c r="HUO369" s="5"/>
      <c r="HUP369" s="5"/>
      <c r="HUQ369" s="5"/>
      <c r="HUR369" s="5"/>
      <c r="HUS369" s="5"/>
      <c r="HUT369" s="5"/>
      <c r="HUU369" s="5"/>
      <c r="HUV369" s="5"/>
      <c r="HUW369" s="5"/>
      <c r="HUX369" s="5"/>
      <c r="HUY369" s="5"/>
      <c r="HUZ369" s="5"/>
      <c r="HVA369" s="5"/>
      <c r="HVB369" s="5"/>
      <c r="HVC369" s="5"/>
      <c r="HVD369" s="5"/>
      <c r="HVE369" s="5"/>
      <c r="HVF369" s="5"/>
      <c r="HVG369" s="5"/>
      <c r="HVH369" s="5"/>
      <c r="HVI369" s="5"/>
      <c r="HVJ369" s="5"/>
      <c r="HVK369" s="5"/>
      <c r="HVL369" s="5"/>
      <c r="HVM369" s="5"/>
      <c r="HVN369" s="5"/>
      <c r="HVO369" s="5"/>
      <c r="HVP369" s="5"/>
      <c r="HVQ369" s="5"/>
      <c r="HVR369" s="5"/>
      <c r="HVS369" s="5"/>
      <c r="HVT369" s="5"/>
      <c r="HVU369" s="5"/>
      <c r="HVV369" s="5"/>
      <c r="HVW369" s="5"/>
      <c r="HVX369" s="5"/>
      <c r="HVY369" s="5"/>
      <c r="HVZ369" s="5"/>
      <c r="HWA369" s="5"/>
      <c r="HWB369" s="5"/>
      <c r="HWC369" s="5"/>
      <c r="HWD369" s="5"/>
      <c r="HWE369" s="5"/>
      <c r="HWF369" s="5"/>
      <c r="HWG369" s="5"/>
      <c r="HWH369" s="5"/>
      <c r="HWI369" s="5"/>
      <c r="HWJ369" s="5"/>
      <c r="HWK369" s="5"/>
      <c r="HWL369" s="5"/>
      <c r="HWM369" s="5"/>
      <c r="HWN369" s="5"/>
      <c r="HWO369" s="5"/>
      <c r="HWP369" s="5"/>
      <c r="HWQ369" s="5"/>
      <c r="HWR369" s="5"/>
      <c r="HWS369" s="5"/>
      <c r="HWT369" s="5"/>
      <c r="HWU369" s="5"/>
      <c r="HWV369" s="5"/>
      <c r="HWW369" s="5"/>
      <c r="HWX369" s="5"/>
      <c r="HWY369" s="5"/>
      <c r="HWZ369" s="5"/>
      <c r="HXA369" s="5"/>
      <c r="HXB369" s="5"/>
      <c r="HXC369" s="5"/>
      <c r="HXD369" s="5"/>
      <c r="HXE369" s="5"/>
      <c r="HXF369" s="5"/>
      <c r="HXG369" s="5"/>
      <c r="HXH369" s="5"/>
      <c r="HXI369" s="5"/>
      <c r="HXJ369" s="5"/>
      <c r="HXK369" s="5"/>
      <c r="HXL369" s="5"/>
      <c r="HXM369" s="5"/>
      <c r="HXN369" s="5"/>
      <c r="HXO369" s="5"/>
      <c r="HXP369" s="5"/>
      <c r="HXQ369" s="5"/>
      <c r="HXR369" s="5"/>
      <c r="HXS369" s="5"/>
      <c r="HXT369" s="5"/>
      <c r="HXU369" s="5"/>
      <c r="HXV369" s="5"/>
      <c r="HXW369" s="5"/>
      <c r="HXX369" s="5"/>
      <c r="HXY369" s="5"/>
      <c r="HXZ369" s="5"/>
      <c r="HYA369" s="5"/>
      <c r="HYB369" s="5"/>
      <c r="HYC369" s="5"/>
      <c r="HYD369" s="5"/>
      <c r="HYE369" s="5"/>
      <c r="HYF369" s="5"/>
      <c r="HYG369" s="5"/>
      <c r="HYH369" s="5"/>
      <c r="HYI369" s="5"/>
      <c r="HYJ369" s="5"/>
      <c r="HYK369" s="5"/>
      <c r="HYL369" s="5"/>
      <c r="HYM369" s="5"/>
      <c r="HYN369" s="5"/>
      <c r="HYO369" s="5"/>
      <c r="HYP369" s="5"/>
      <c r="HYQ369" s="5"/>
      <c r="HYR369" s="5"/>
      <c r="HYS369" s="5"/>
      <c r="HYT369" s="5"/>
      <c r="HYU369" s="5"/>
      <c r="HYV369" s="5"/>
      <c r="HYW369" s="5"/>
      <c r="HYX369" s="5"/>
      <c r="HYY369" s="5"/>
      <c r="HYZ369" s="5"/>
      <c r="HZA369" s="5"/>
      <c r="HZB369" s="5"/>
      <c r="HZC369" s="5"/>
      <c r="HZD369" s="5"/>
      <c r="HZE369" s="5"/>
      <c r="HZF369" s="5"/>
      <c r="HZG369" s="5"/>
      <c r="HZH369" s="5"/>
      <c r="HZI369" s="5"/>
      <c r="HZJ369" s="5"/>
      <c r="HZK369" s="5"/>
      <c r="HZL369" s="5"/>
      <c r="HZM369" s="5"/>
      <c r="HZN369" s="5"/>
      <c r="HZO369" s="5"/>
      <c r="HZP369" s="5"/>
      <c r="HZQ369" s="5"/>
      <c r="HZR369" s="5"/>
      <c r="HZS369" s="5"/>
      <c r="HZT369" s="5"/>
      <c r="HZU369" s="5"/>
      <c r="HZV369" s="5"/>
      <c r="HZW369" s="5"/>
      <c r="HZX369" s="5"/>
      <c r="HZY369" s="5"/>
      <c r="HZZ369" s="5"/>
      <c r="IAA369" s="5"/>
      <c r="IAB369" s="5"/>
      <c r="IAC369" s="5"/>
      <c r="IAD369" s="5"/>
      <c r="IAE369" s="5"/>
      <c r="IAF369" s="5"/>
      <c r="IAG369" s="5"/>
      <c r="IAH369" s="5"/>
      <c r="IAI369" s="5"/>
      <c r="IAJ369" s="5"/>
      <c r="IAK369" s="5"/>
      <c r="IAL369" s="5"/>
      <c r="IAM369" s="5"/>
      <c r="IAN369" s="5"/>
      <c r="IAO369" s="5"/>
      <c r="IAP369" s="5"/>
      <c r="IAQ369" s="5"/>
      <c r="IAR369" s="5"/>
      <c r="IAS369" s="5"/>
      <c r="IAT369" s="5"/>
      <c r="IAU369" s="5"/>
      <c r="IAV369" s="5"/>
      <c r="IAW369" s="5"/>
      <c r="IAX369" s="5"/>
      <c r="IAY369" s="5"/>
      <c r="IAZ369" s="5"/>
      <c r="IBA369" s="5"/>
      <c r="IBB369" s="5"/>
      <c r="IBC369" s="5"/>
      <c r="IBD369" s="5"/>
      <c r="IBE369" s="5"/>
      <c r="IBF369" s="5"/>
      <c r="IBG369" s="5"/>
      <c r="IBH369" s="5"/>
      <c r="IBI369" s="5"/>
      <c r="IBJ369" s="5"/>
      <c r="IBK369" s="5"/>
      <c r="IBL369" s="5"/>
      <c r="IBM369" s="5"/>
      <c r="IBN369" s="5"/>
      <c r="IBO369" s="5"/>
      <c r="IBP369" s="5"/>
      <c r="IBQ369" s="5"/>
      <c r="IBR369" s="5"/>
      <c r="IBS369" s="5"/>
      <c r="IBT369" s="5"/>
      <c r="IBU369" s="5"/>
      <c r="IBV369" s="5"/>
      <c r="IBW369" s="5"/>
      <c r="IBX369" s="5"/>
      <c r="IBY369" s="5"/>
      <c r="IBZ369" s="5"/>
      <c r="ICA369" s="5"/>
      <c r="ICB369" s="5"/>
      <c r="ICC369" s="5"/>
      <c r="ICD369" s="5"/>
      <c r="ICE369" s="5"/>
      <c r="ICF369" s="5"/>
      <c r="ICG369" s="5"/>
      <c r="ICH369" s="5"/>
      <c r="ICI369" s="5"/>
      <c r="ICJ369" s="5"/>
      <c r="ICK369" s="5"/>
      <c r="ICL369" s="5"/>
      <c r="ICM369" s="5"/>
      <c r="ICN369" s="5"/>
      <c r="ICO369" s="5"/>
      <c r="ICP369" s="5"/>
      <c r="ICQ369" s="5"/>
      <c r="ICR369" s="5"/>
      <c r="ICS369" s="5"/>
      <c r="ICT369" s="5"/>
      <c r="ICU369" s="5"/>
      <c r="ICV369" s="5"/>
      <c r="ICW369" s="5"/>
      <c r="ICX369" s="5"/>
      <c r="ICY369" s="5"/>
      <c r="ICZ369" s="5"/>
      <c r="IDA369" s="5"/>
      <c r="IDB369" s="5"/>
      <c r="IDC369" s="5"/>
      <c r="IDD369" s="5"/>
      <c r="IDE369" s="5"/>
      <c r="IDF369" s="5"/>
      <c r="IDG369" s="5"/>
      <c r="IDH369" s="5"/>
      <c r="IDI369" s="5"/>
      <c r="IDJ369" s="5"/>
      <c r="IDK369" s="5"/>
      <c r="IDL369" s="5"/>
      <c r="IDM369" s="5"/>
      <c r="IDN369" s="5"/>
      <c r="IDO369" s="5"/>
      <c r="IDP369" s="5"/>
      <c r="IDQ369" s="5"/>
      <c r="IDR369" s="5"/>
      <c r="IDS369" s="5"/>
      <c r="IDT369" s="5"/>
      <c r="IDU369" s="5"/>
      <c r="IDV369" s="5"/>
      <c r="IDW369" s="5"/>
      <c r="IDX369" s="5"/>
      <c r="IDY369" s="5"/>
      <c r="IDZ369" s="5"/>
      <c r="IEA369" s="5"/>
      <c r="IEB369" s="5"/>
      <c r="IEC369" s="5"/>
      <c r="IED369" s="5"/>
      <c r="IEE369" s="5"/>
      <c r="IEF369" s="5"/>
      <c r="IEG369" s="5"/>
      <c r="IEH369" s="5"/>
      <c r="IEI369" s="5"/>
      <c r="IEJ369" s="5"/>
      <c r="IEK369" s="5"/>
      <c r="IEL369" s="5"/>
      <c r="IEM369" s="5"/>
      <c r="IEN369" s="5"/>
      <c r="IEO369" s="5"/>
      <c r="IEP369" s="5"/>
      <c r="IEQ369" s="5"/>
      <c r="IER369" s="5"/>
      <c r="IES369" s="5"/>
      <c r="IET369" s="5"/>
      <c r="IEU369" s="5"/>
      <c r="IEV369" s="5"/>
      <c r="IEW369" s="5"/>
      <c r="IEX369" s="5"/>
      <c r="IEY369" s="5"/>
      <c r="IEZ369" s="5"/>
      <c r="IFA369" s="5"/>
      <c r="IFB369" s="5"/>
      <c r="IFC369" s="5"/>
      <c r="IFD369" s="5"/>
      <c r="IFE369" s="5"/>
      <c r="IFF369" s="5"/>
      <c r="IFG369" s="5"/>
      <c r="IFH369" s="5"/>
      <c r="IFI369" s="5"/>
      <c r="IFJ369" s="5"/>
      <c r="IFK369" s="5"/>
      <c r="IFL369" s="5"/>
      <c r="IFM369" s="5"/>
      <c r="IFN369" s="5"/>
      <c r="IFO369" s="5"/>
      <c r="IFP369" s="5"/>
      <c r="IFQ369" s="5"/>
      <c r="IFR369" s="5"/>
      <c r="IFS369" s="5"/>
      <c r="IFT369" s="5"/>
      <c r="IFU369" s="5"/>
      <c r="IFV369" s="5"/>
      <c r="IFW369" s="5"/>
      <c r="IFX369" s="5"/>
      <c r="IFY369" s="5"/>
      <c r="IFZ369" s="5"/>
      <c r="IGA369" s="5"/>
      <c r="IGB369" s="5"/>
      <c r="IGC369" s="5"/>
      <c r="IGD369" s="5"/>
      <c r="IGE369" s="5"/>
      <c r="IGF369" s="5"/>
      <c r="IGG369" s="5"/>
      <c r="IGH369" s="5"/>
      <c r="IGI369" s="5"/>
      <c r="IGJ369" s="5"/>
      <c r="IGK369" s="5"/>
      <c r="IGL369" s="5"/>
      <c r="IGM369" s="5"/>
      <c r="IGN369" s="5"/>
      <c r="IGO369" s="5"/>
      <c r="IGP369" s="5"/>
      <c r="IGQ369" s="5"/>
      <c r="IGR369" s="5"/>
      <c r="IGS369" s="5"/>
      <c r="IGT369" s="5"/>
      <c r="IGU369" s="5"/>
      <c r="IGV369" s="5"/>
      <c r="IGW369" s="5"/>
      <c r="IGX369" s="5"/>
      <c r="IGY369" s="5"/>
      <c r="IGZ369" s="5"/>
      <c r="IHA369" s="5"/>
      <c r="IHB369" s="5"/>
      <c r="IHC369" s="5"/>
      <c r="IHD369" s="5"/>
      <c r="IHE369" s="5"/>
      <c r="IHF369" s="5"/>
      <c r="IHG369" s="5"/>
      <c r="IHH369" s="5"/>
      <c r="IHI369" s="5"/>
      <c r="IHJ369" s="5"/>
      <c r="IHK369" s="5"/>
      <c r="IHL369" s="5"/>
      <c r="IHM369" s="5"/>
      <c r="IHN369" s="5"/>
      <c r="IHO369" s="5"/>
      <c r="IHP369" s="5"/>
      <c r="IHQ369" s="5"/>
      <c r="IHR369" s="5"/>
      <c r="IHS369" s="5"/>
      <c r="IHT369" s="5"/>
      <c r="IHU369" s="5"/>
      <c r="IHV369" s="5"/>
      <c r="IHW369" s="5"/>
      <c r="IHX369" s="5"/>
      <c r="IHY369" s="5"/>
      <c r="IHZ369" s="5"/>
      <c r="IIA369" s="5"/>
      <c r="IIB369" s="5"/>
      <c r="IIC369" s="5"/>
      <c r="IID369" s="5"/>
      <c r="IIE369" s="5"/>
      <c r="IIF369" s="5"/>
      <c r="IIG369" s="5"/>
      <c r="IIH369" s="5"/>
      <c r="III369" s="5"/>
      <c r="IIJ369" s="5"/>
      <c r="IIK369" s="5"/>
      <c r="IIL369" s="5"/>
      <c r="IIM369" s="5"/>
      <c r="IIN369" s="5"/>
      <c r="IIO369" s="5"/>
      <c r="IIP369" s="5"/>
      <c r="IIQ369" s="5"/>
      <c r="IIR369" s="5"/>
      <c r="IIS369" s="5"/>
      <c r="IIT369" s="5"/>
      <c r="IIU369" s="5"/>
      <c r="IIV369" s="5"/>
      <c r="IIW369" s="5"/>
      <c r="IIX369" s="5"/>
      <c r="IIY369" s="5"/>
      <c r="IIZ369" s="5"/>
      <c r="IJA369" s="5"/>
      <c r="IJB369" s="5"/>
      <c r="IJC369" s="5"/>
      <c r="IJD369" s="5"/>
      <c r="IJE369" s="5"/>
      <c r="IJF369" s="5"/>
      <c r="IJG369" s="5"/>
      <c r="IJH369" s="5"/>
      <c r="IJI369" s="5"/>
      <c r="IJJ369" s="5"/>
      <c r="IJK369" s="5"/>
      <c r="IJL369" s="5"/>
      <c r="IJM369" s="5"/>
      <c r="IJN369" s="5"/>
      <c r="IJO369" s="5"/>
      <c r="IJP369" s="5"/>
      <c r="IJQ369" s="5"/>
      <c r="IJR369" s="5"/>
      <c r="IJS369" s="5"/>
      <c r="IJT369" s="5"/>
      <c r="IJU369" s="5"/>
      <c r="IJV369" s="5"/>
      <c r="IJW369" s="5"/>
      <c r="IJX369" s="5"/>
      <c r="IJY369" s="5"/>
      <c r="IJZ369" s="5"/>
      <c r="IKA369" s="5"/>
      <c r="IKB369" s="5"/>
      <c r="IKC369" s="5"/>
      <c r="IKD369" s="5"/>
      <c r="IKE369" s="5"/>
      <c r="IKF369" s="5"/>
      <c r="IKG369" s="5"/>
      <c r="IKH369" s="5"/>
      <c r="IKI369" s="5"/>
      <c r="IKJ369" s="5"/>
      <c r="IKK369" s="5"/>
      <c r="IKL369" s="5"/>
      <c r="IKM369" s="5"/>
      <c r="IKN369" s="5"/>
      <c r="IKO369" s="5"/>
      <c r="IKP369" s="5"/>
      <c r="IKQ369" s="5"/>
      <c r="IKR369" s="5"/>
      <c r="IKS369" s="5"/>
      <c r="IKT369" s="5"/>
      <c r="IKU369" s="5"/>
      <c r="IKV369" s="5"/>
      <c r="IKW369" s="5"/>
      <c r="IKX369" s="5"/>
      <c r="IKY369" s="5"/>
      <c r="IKZ369" s="5"/>
      <c r="ILA369" s="5"/>
      <c r="ILB369" s="5"/>
      <c r="ILC369" s="5"/>
      <c r="ILD369" s="5"/>
      <c r="ILE369" s="5"/>
      <c r="ILF369" s="5"/>
      <c r="ILG369" s="5"/>
      <c r="ILH369" s="5"/>
      <c r="ILI369" s="5"/>
      <c r="ILJ369" s="5"/>
      <c r="ILK369" s="5"/>
      <c r="ILL369" s="5"/>
      <c r="ILM369" s="5"/>
      <c r="ILN369" s="5"/>
      <c r="ILO369" s="5"/>
      <c r="ILP369" s="5"/>
      <c r="ILQ369" s="5"/>
      <c r="ILR369" s="5"/>
      <c r="ILS369" s="5"/>
      <c r="ILT369" s="5"/>
      <c r="ILU369" s="5"/>
      <c r="ILV369" s="5"/>
      <c r="ILW369" s="5"/>
      <c r="ILX369" s="5"/>
      <c r="ILY369" s="5"/>
      <c r="ILZ369" s="5"/>
      <c r="IMA369" s="5"/>
      <c r="IMB369" s="5"/>
      <c r="IMC369" s="5"/>
      <c r="IMD369" s="5"/>
      <c r="IME369" s="5"/>
      <c r="IMF369" s="5"/>
      <c r="IMG369" s="5"/>
      <c r="IMH369" s="5"/>
      <c r="IMI369" s="5"/>
      <c r="IMJ369" s="5"/>
      <c r="IMK369" s="5"/>
      <c r="IML369" s="5"/>
      <c r="IMM369" s="5"/>
      <c r="IMN369" s="5"/>
      <c r="IMO369" s="5"/>
      <c r="IMP369" s="5"/>
      <c r="IMQ369" s="5"/>
      <c r="IMR369" s="5"/>
      <c r="IMS369" s="5"/>
      <c r="IMT369" s="5"/>
      <c r="IMU369" s="5"/>
      <c r="IMV369" s="5"/>
      <c r="IMW369" s="5"/>
      <c r="IMX369" s="5"/>
      <c r="IMY369" s="5"/>
      <c r="IMZ369" s="5"/>
      <c r="INA369" s="5"/>
      <c r="INB369" s="5"/>
      <c r="INC369" s="5"/>
      <c r="IND369" s="5"/>
      <c r="INE369" s="5"/>
      <c r="INF369" s="5"/>
      <c r="ING369" s="5"/>
      <c r="INH369" s="5"/>
      <c r="INI369" s="5"/>
      <c r="INJ369" s="5"/>
      <c r="INK369" s="5"/>
      <c r="INL369" s="5"/>
      <c r="INM369" s="5"/>
      <c r="INN369" s="5"/>
      <c r="INO369" s="5"/>
      <c r="INP369" s="5"/>
      <c r="INQ369" s="5"/>
      <c r="INR369" s="5"/>
      <c r="INS369" s="5"/>
      <c r="INT369" s="5"/>
      <c r="INU369" s="5"/>
      <c r="INV369" s="5"/>
      <c r="INW369" s="5"/>
      <c r="INX369" s="5"/>
      <c r="INY369" s="5"/>
      <c r="INZ369" s="5"/>
      <c r="IOA369" s="5"/>
      <c r="IOB369" s="5"/>
      <c r="IOC369" s="5"/>
      <c r="IOD369" s="5"/>
      <c r="IOE369" s="5"/>
      <c r="IOF369" s="5"/>
      <c r="IOG369" s="5"/>
      <c r="IOH369" s="5"/>
      <c r="IOI369" s="5"/>
      <c r="IOJ369" s="5"/>
      <c r="IOK369" s="5"/>
      <c r="IOL369" s="5"/>
      <c r="IOM369" s="5"/>
      <c r="ION369" s="5"/>
      <c r="IOO369" s="5"/>
      <c r="IOP369" s="5"/>
      <c r="IOQ369" s="5"/>
      <c r="IOR369" s="5"/>
      <c r="IOS369" s="5"/>
      <c r="IOT369" s="5"/>
      <c r="IOU369" s="5"/>
      <c r="IOV369" s="5"/>
      <c r="IOW369" s="5"/>
      <c r="IOX369" s="5"/>
      <c r="IOY369" s="5"/>
      <c r="IOZ369" s="5"/>
      <c r="IPA369" s="5"/>
      <c r="IPB369" s="5"/>
      <c r="IPC369" s="5"/>
      <c r="IPD369" s="5"/>
      <c r="IPE369" s="5"/>
      <c r="IPF369" s="5"/>
      <c r="IPG369" s="5"/>
      <c r="IPH369" s="5"/>
      <c r="IPI369" s="5"/>
      <c r="IPJ369" s="5"/>
      <c r="IPK369" s="5"/>
      <c r="IPL369" s="5"/>
      <c r="IPM369" s="5"/>
      <c r="IPN369" s="5"/>
      <c r="IPO369" s="5"/>
      <c r="IPP369" s="5"/>
      <c r="IPQ369" s="5"/>
      <c r="IPR369" s="5"/>
      <c r="IPS369" s="5"/>
      <c r="IPT369" s="5"/>
      <c r="IPU369" s="5"/>
      <c r="IPV369" s="5"/>
      <c r="IPW369" s="5"/>
      <c r="IPX369" s="5"/>
      <c r="IPY369" s="5"/>
      <c r="IPZ369" s="5"/>
      <c r="IQA369" s="5"/>
      <c r="IQB369" s="5"/>
      <c r="IQC369" s="5"/>
      <c r="IQD369" s="5"/>
      <c r="IQE369" s="5"/>
      <c r="IQF369" s="5"/>
      <c r="IQG369" s="5"/>
      <c r="IQH369" s="5"/>
      <c r="IQI369" s="5"/>
      <c r="IQJ369" s="5"/>
      <c r="IQK369" s="5"/>
      <c r="IQL369" s="5"/>
      <c r="IQM369" s="5"/>
      <c r="IQN369" s="5"/>
      <c r="IQO369" s="5"/>
      <c r="IQP369" s="5"/>
      <c r="IQQ369" s="5"/>
      <c r="IQR369" s="5"/>
      <c r="IQS369" s="5"/>
      <c r="IQT369" s="5"/>
      <c r="IQU369" s="5"/>
      <c r="IQV369" s="5"/>
      <c r="IQW369" s="5"/>
      <c r="IQX369" s="5"/>
      <c r="IQY369" s="5"/>
      <c r="IQZ369" s="5"/>
      <c r="IRA369" s="5"/>
      <c r="IRB369" s="5"/>
      <c r="IRC369" s="5"/>
      <c r="IRD369" s="5"/>
      <c r="IRE369" s="5"/>
      <c r="IRF369" s="5"/>
      <c r="IRG369" s="5"/>
      <c r="IRH369" s="5"/>
      <c r="IRI369" s="5"/>
      <c r="IRJ369" s="5"/>
      <c r="IRK369" s="5"/>
      <c r="IRL369" s="5"/>
      <c r="IRM369" s="5"/>
      <c r="IRN369" s="5"/>
      <c r="IRO369" s="5"/>
      <c r="IRP369" s="5"/>
      <c r="IRQ369" s="5"/>
      <c r="IRR369" s="5"/>
      <c r="IRS369" s="5"/>
      <c r="IRT369" s="5"/>
      <c r="IRU369" s="5"/>
      <c r="IRV369" s="5"/>
      <c r="IRW369" s="5"/>
      <c r="IRX369" s="5"/>
      <c r="IRY369" s="5"/>
      <c r="IRZ369" s="5"/>
      <c r="ISA369" s="5"/>
      <c r="ISB369" s="5"/>
      <c r="ISC369" s="5"/>
      <c r="ISD369" s="5"/>
      <c r="ISE369" s="5"/>
      <c r="ISF369" s="5"/>
      <c r="ISG369" s="5"/>
      <c r="ISH369" s="5"/>
      <c r="ISI369" s="5"/>
      <c r="ISJ369" s="5"/>
      <c r="ISK369" s="5"/>
      <c r="ISL369" s="5"/>
      <c r="ISM369" s="5"/>
      <c r="ISN369" s="5"/>
      <c r="ISO369" s="5"/>
      <c r="ISP369" s="5"/>
      <c r="ISQ369" s="5"/>
      <c r="ISR369" s="5"/>
      <c r="ISS369" s="5"/>
      <c r="IST369" s="5"/>
      <c r="ISU369" s="5"/>
      <c r="ISV369" s="5"/>
      <c r="ISW369" s="5"/>
      <c r="ISX369" s="5"/>
      <c r="ISY369" s="5"/>
      <c r="ISZ369" s="5"/>
      <c r="ITA369" s="5"/>
      <c r="ITB369" s="5"/>
      <c r="ITC369" s="5"/>
      <c r="ITD369" s="5"/>
      <c r="ITE369" s="5"/>
      <c r="ITF369" s="5"/>
      <c r="ITG369" s="5"/>
      <c r="ITH369" s="5"/>
      <c r="ITI369" s="5"/>
      <c r="ITJ369" s="5"/>
      <c r="ITK369" s="5"/>
      <c r="ITL369" s="5"/>
      <c r="ITM369" s="5"/>
      <c r="ITN369" s="5"/>
      <c r="ITO369" s="5"/>
      <c r="ITP369" s="5"/>
      <c r="ITQ369" s="5"/>
      <c r="ITR369" s="5"/>
      <c r="ITS369" s="5"/>
      <c r="ITT369" s="5"/>
      <c r="ITU369" s="5"/>
      <c r="ITV369" s="5"/>
      <c r="ITW369" s="5"/>
      <c r="ITX369" s="5"/>
      <c r="ITY369" s="5"/>
      <c r="ITZ369" s="5"/>
      <c r="IUA369" s="5"/>
      <c r="IUB369" s="5"/>
      <c r="IUC369" s="5"/>
      <c r="IUD369" s="5"/>
      <c r="IUE369" s="5"/>
      <c r="IUF369" s="5"/>
      <c r="IUG369" s="5"/>
      <c r="IUH369" s="5"/>
      <c r="IUI369" s="5"/>
      <c r="IUJ369" s="5"/>
      <c r="IUK369" s="5"/>
      <c r="IUL369" s="5"/>
      <c r="IUM369" s="5"/>
      <c r="IUN369" s="5"/>
      <c r="IUO369" s="5"/>
      <c r="IUP369" s="5"/>
      <c r="IUQ369" s="5"/>
      <c r="IUR369" s="5"/>
      <c r="IUS369" s="5"/>
      <c r="IUT369" s="5"/>
      <c r="IUU369" s="5"/>
      <c r="IUV369" s="5"/>
      <c r="IUW369" s="5"/>
      <c r="IUX369" s="5"/>
      <c r="IUY369" s="5"/>
      <c r="IUZ369" s="5"/>
      <c r="IVA369" s="5"/>
      <c r="IVB369" s="5"/>
      <c r="IVC369" s="5"/>
      <c r="IVD369" s="5"/>
      <c r="IVE369" s="5"/>
      <c r="IVF369" s="5"/>
      <c r="IVG369" s="5"/>
      <c r="IVH369" s="5"/>
      <c r="IVI369" s="5"/>
      <c r="IVJ369" s="5"/>
      <c r="IVK369" s="5"/>
      <c r="IVL369" s="5"/>
      <c r="IVM369" s="5"/>
      <c r="IVN369" s="5"/>
      <c r="IVO369" s="5"/>
      <c r="IVP369" s="5"/>
      <c r="IVQ369" s="5"/>
      <c r="IVR369" s="5"/>
      <c r="IVS369" s="5"/>
      <c r="IVT369" s="5"/>
      <c r="IVU369" s="5"/>
      <c r="IVV369" s="5"/>
      <c r="IVW369" s="5"/>
      <c r="IVX369" s="5"/>
      <c r="IVY369" s="5"/>
      <c r="IVZ369" s="5"/>
      <c r="IWA369" s="5"/>
      <c r="IWB369" s="5"/>
      <c r="IWC369" s="5"/>
      <c r="IWD369" s="5"/>
      <c r="IWE369" s="5"/>
      <c r="IWF369" s="5"/>
      <c r="IWG369" s="5"/>
      <c r="IWH369" s="5"/>
      <c r="IWI369" s="5"/>
      <c r="IWJ369" s="5"/>
      <c r="IWK369" s="5"/>
      <c r="IWL369" s="5"/>
      <c r="IWM369" s="5"/>
      <c r="IWN369" s="5"/>
      <c r="IWO369" s="5"/>
      <c r="IWP369" s="5"/>
      <c r="IWQ369" s="5"/>
      <c r="IWR369" s="5"/>
      <c r="IWS369" s="5"/>
      <c r="IWT369" s="5"/>
      <c r="IWU369" s="5"/>
      <c r="IWV369" s="5"/>
      <c r="IWW369" s="5"/>
      <c r="IWX369" s="5"/>
      <c r="IWY369" s="5"/>
      <c r="IWZ369" s="5"/>
      <c r="IXA369" s="5"/>
      <c r="IXB369" s="5"/>
      <c r="IXC369" s="5"/>
      <c r="IXD369" s="5"/>
      <c r="IXE369" s="5"/>
      <c r="IXF369" s="5"/>
      <c r="IXG369" s="5"/>
      <c r="IXH369" s="5"/>
      <c r="IXI369" s="5"/>
      <c r="IXJ369" s="5"/>
      <c r="IXK369" s="5"/>
      <c r="IXL369" s="5"/>
      <c r="IXM369" s="5"/>
      <c r="IXN369" s="5"/>
      <c r="IXO369" s="5"/>
      <c r="IXP369" s="5"/>
      <c r="IXQ369" s="5"/>
      <c r="IXR369" s="5"/>
      <c r="IXS369" s="5"/>
      <c r="IXT369" s="5"/>
      <c r="IXU369" s="5"/>
      <c r="IXV369" s="5"/>
      <c r="IXW369" s="5"/>
      <c r="IXX369" s="5"/>
      <c r="IXY369" s="5"/>
      <c r="IXZ369" s="5"/>
      <c r="IYA369" s="5"/>
      <c r="IYB369" s="5"/>
      <c r="IYC369" s="5"/>
      <c r="IYD369" s="5"/>
      <c r="IYE369" s="5"/>
      <c r="IYF369" s="5"/>
      <c r="IYG369" s="5"/>
      <c r="IYH369" s="5"/>
      <c r="IYI369" s="5"/>
      <c r="IYJ369" s="5"/>
      <c r="IYK369" s="5"/>
      <c r="IYL369" s="5"/>
      <c r="IYM369" s="5"/>
      <c r="IYN369" s="5"/>
      <c r="IYO369" s="5"/>
      <c r="IYP369" s="5"/>
      <c r="IYQ369" s="5"/>
      <c r="IYR369" s="5"/>
      <c r="IYS369" s="5"/>
      <c r="IYT369" s="5"/>
      <c r="IYU369" s="5"/>
      <c r="IYV369" s="5"/>
      <c r="IYW369" s="5"/>
      <c r="IYX369" s="5"/>
      <c r="IYY369" s="5"/>
      <c r="IYZ369" s="5"/>
      <c r="IZA369" s="5"/>
      <c r="IZB369" s="5"/>
      <c r="IZC369" s="5"/>
      <c r="IZD369" s="5"/>
      <c r="IZE369" s="5"/>
      <c r="IZF369" s="5"/>
      <c r="IZG369" s="5"/>
      <c r="IZH369" s="5"/>
      <c r="IZI369" s="5"/>
      <c r="IZJ369" s="5"/>
      <c r="IZK369" s="5"/>
      <c r="IZL369" s="5"/>
      <c r="IZM369" s="5"/>
      <c r="IZN369" s="5"/>
      <c r="IZO369" s="5"/>
      <c r="IZP369" s="5"/>
      <c r="IZQ369" s="5"/>
      <c r="IZR369" s="5"/>
      <c r="IZS369" s="5"/>
      <c r="IZT369" s="5"/>
      <c r="IZU369" s="5"/>
      <c r="IZV369" s="5"/>
      <c r="IZW369" s="5"/>
      <c r="IZX369" s="5"/>
      <c r="IZY369" s="5"/>
      <c r="IZZ369" s="5"/>
      <c r="JAA369" s="5"/>
      <c r="JAB369" s="5"/>
      <c r="JAC369" s="5"/>
      <c r="JAD369" s="5"/>
      <c r="JAE369" s="5"/>
      <c r="JAF369" s="5"/>
      <c r="JAG369" s="5"/>
      <c r="JAH369" s="5"/>
      <c r="JAI369" s="5"/>
      <c r="JAJ369" s="5"/>
      <c r="JAK369" s="5"/>
      <c r="JAL369" s="5"/>
      <c r="JAM369" s="5"/>
      <c r="JAN369" s="5"/>
      <c r="JAO369" s="5"/>
      <c r="JAP369" s="5"/>
      <c r="JAQ369" s="5"/>
      <c r="JAR369" s="5"/>
      <c r="JAS369" s="5"/>
      <c r="JAT369" s="5"/>
      <c r="JAU369" s="5"/>
      <c r="JAV369" s="5"/>
      <c r="JAW369" s="5"/>
      <c r="JAX369" s="5"/>
      <c r="JAY369" s="5"/>
      <c r="JAZ369" s="5"/>
      <c r="JBA369" s="5"/>
      <c r="JBB369" s="5"/>
      <c r="JBC369" s="5"/>
      <c r="JBD369" s="5"/>
      <c r="JBE369" s="5"/>
      <c r="JBF369" s="5"/>
      <c r="JBG369" s="5"/>
      <c r="JBH369" s="5"/>
      <c r="JBI369" s="5"/>
      <c r="JBJ369" s="5"/>
      <c r="JBK369" s="5"/>
      <c r="JBL369" s="5"/>
      <c r="JBM369" s="5"/>
      <c r="JBN369" s="5"/>
      <c r="JBO369" s="5"/>
      <c r="JBP369" s="5"/>
      <c r="JBQ369" s="5"/>
      <c r="JBR369" s="5"/>
      <c r="JBS369" s="5"/>
      <c r="JBT369" s="5"/>
      <c r="JBU369" s="5"/>
      <c r="JBV369" s="5"/>
      <c r="JBW369" s="5"/>
      <c r="JBX369" s="5"/>
      <c r="JBY369" s="5"/>
      <c r="JBZ369" s="5"/>
      <c r="JCA369" s="5"/>
      <c r="JCB369" s="5"/>
      <c r="JCC369" s="5"/>
      <c r="JCD369" s="5"/>
      <c r="JCE369" s="5"/>
      <c r="JCF369" s="5"/>
      <c r="JCG369" s="5"/>
      <c r="JCH369" s="5"/>
      <c r="JCI369" s="5"/>
      <c r="JCJ369" s="5"/>
      <c r="JCK369" s="5"/>
      <c r="JCL369" s="5"/>
      <c r="JCM369" s="5"/>
      <c r="JCN369" s="5"/>
      <c r="JCO369" s="5"/>
      <c r="JCP369" s="5"/>
      <c r="JCQ369" s="5"/>
      <c r="JCR369" s="5"/>
      <c r="JCS369" s="5"/>
      <c r="JCT369" s="5"/>
      <c r="JCU369" s="5"/>
      <c r="JCV369" s="5"/>
      <c r="JCW369" s="5"/>
      <c r="JCX369" s="5"/>
      <c r="JCY369" s="5"/>
      <c r="JCZ369" s="5"/>
      <c r="JDA369" s="5"/>
      <c r="JDB369" s="5"/>
      <c r="JDC369" s="5"/>
      <c r="JDD369" s="5"/>
      <c r="JDE369" s="5"/>
      <c r="JDF369" s="5"/>
      <c r="JDG369" s="5"/>
      <c r="JDH369" s="5"/>
      <c r="JDI369" s="5"/>
      <c r="JDJ369" s="5"/>
      <c r="JDK369" s="5"/>
      <c r="JDL369" s="5"/>
      <c r="JDM369" s="5"/>
      <c r="JDN369" s="5"/>
      <c r="JDO369" s="5"/>
      <c r="JDP369" s="5"/>
      <c r="JDQ369" s="5"/>
      <c r="JDR369" s="5"/>
      <c r="JDS369" s="5"/>
      <c r="JDT369" s="5"/>
      <c r="JDU369" s="5"/>
      <c r="JDV369" s="5"/>
      <c r="JDW369" s="5"/>
      <c r="JDX369" s="5"/>
      <c r="JDY369" s="5"/>
      <c r="JDZ369" s="5"/>
      <c r="JEA369" s="5"/>
      <c r="JEB369" s="5"/>
      <c r="JEC369" s="5"/>
      <c r="JED369" s="5"/>
      <c r="JEE369" s="5"/>
      <c r="JEF369" s="5"/>
      <c r="JEG369" s="5"/>
      <c r="JEH369" s="5"/>
      <c r="JEI369" s="5"/>
      <c r="JEJ369" s="5"/>
      <c r="JEK369" s="5"/>
      <c r="JEL369" s="5"/>
      <c r="JEM369" s="5"/>
      <c r="JEN369" s="5"/>
      <c r="JEO369" s="5"/>
      <c r="JEP369" s="5"/>
      <c r="JEQ369" s="5"/>
      <c r="JER369" s="5"/>
      <c r="JES369" s="5"/>
      <c r="JET369" s="5"/>
      <c r="JEU369" s="5"/>
      <c r="JEV369" s="5"/>
      <c r="JEW369" s="5"/>
      <c r="JEX369" s="5"/>
      <c r="JEY369" s="5"/>
      <c r="JEZ369" s="5"/>
      <c r="JFA369" s="5"/>
      <c r="JFB369" s="5"/>
      <c r="JFC369" s="5"/>
      <c r="JFD369" s="5"/>
      <c r="JFE369" s="5"/>
      <c r="JFF369" s="5"/>
      <c r="JFG369" s="5"/>
      <c r="JFH369" s="5"/>
      <c r="JFI369" s="5"/>
      <c r="JFJ369" s="5"/>
      <c r="JFK369" s="5"/>
      <c r="JFL369" s="5"/>
      <c r="JFM369" s="5"/>
      <c r="JFN369" s="5"/>
      <c r="JFO369" s="5"/>
      <c r="JFP369" s="5"/>
      <c r="JFQ369" s="5"/>
      <c r="JFR369" s="5"/>
      <c r="JFS369" s="5"/>
      <c r="JFT369" s="5"/>
      <c r="JFU369" s="5"/>
      <c r="JFV369" s="5"/>
      <c r="JFW369" s="5"/>
      <c r="JFX369" s="5"/>
      <c r="JFY369" s="5"/>
      <c r="JFZ369" s="5"/>
      <c r="JGA369" s="5"/>
      <c r="JGB369" s="5"/>
      <c r="JGC369" s="5"/>
      <c r="JGD369" s="5"/>
      <c r="JGE369" s="5"/>
      <c r="JGF369" s="5"/>
      <c r="JGG369" s="5"/>
      <c r="JGH369" s="5"/>
      <c r="JGI369" s="5"/>
      <c r="JGJ369" s="5"/>
      <c r="JGK369" s="5"/>
      <c r="JGL369" s="5"/>
      <c r="JGM369" s="5"/>
      <c r="JGN369" s="5"/>
      <c r="JGO369" s="5"/>
      <c r="JGP369" s="5"/>
      <c r="JGQ369" s="5"/>
      <c r="JGR369" s="5"/>
      <c r="JGS369" s="5"/>
      <c r="JGT369" s="5"/>
      <c r="JGU369" s="5"/>
      <c r="JGV369" s="5"/>
      <c r="JGW369" s="5"/>
      <c r="JGX369" s="5"/>
      <c r="JGY369" s="5"/>
      <c r="JGZ369" s="5"/>
      <c r="JHA369" s="5"/>
      <c r="JHB369" s="5"/>
      <c r="JHC369" s="5"/>
      <c r="JHD369" s="5"/>
      <c r="JHE369" s="5"/>
      <c r="JHF369" s="5"/>
      <c r="JHG369" s="5"/>
      <c r="JHH369" s="5"/>
      <c r="JHI369" s="5"/>
      <c r="JHJ369" s="5"/>
      <c r="JHK369" s="5"/>
      <c r="JHL369" s="5"/>
      <c r="JHM369" s="5"/>
      <c r="JHN369" s="5"/>
      <c r="JHO369" s="5"/>
      <c r="JHP369" s="5"/>
      <c r="JHQ369" s="5"/>
      <c r="JHR369" s="5"/>
      <c r="JHS369" s="5"/>
      <c r="JHT369" s="5"/>
      <c r="JHU369" s="5"/>
      <c r="JHV369" s="5"/>
      <c r="JHW369" s="5"/>
      <c r="JHX369" s="5"/>
      <c r="JHY369" s="5"/>
      <c r="JHZ369" s="5"/>
      <c r="JIA369" s="5"/>
      <c r="JIB369" s="5"/>
      <c r="JIC369" s="5"/>
      <c r="JID369" s="5"/>
      <c r="JIE369" s="5"/>
      <c r="JIF369" s="5"/>
      <c r="JIG369" s="5"/>
      <c r="JIH369" s="5"/>
      <c r="JII369" s="5"/>
      <c r="JIJ369" s="5"/>
      <c r="JIK369" s="5"/>
      <c r="JIL369" s="5"/>
      <c r="JIM369" s="5"/>
      <c r="JIN369" s="5"/>
      <c r="JIO369" s="5"/>
      <c r="JIP369" s="5"/>
      <c r="JIQ369" s="5"/>
      <c r="JIR369" s="5"/>
      <c r="JIS369" s="5"/>
      <c r="JIT369" s="5"/>
      <c r="JIU369" s="5"/>
      <c r="JIV369" s="5"/>
      <c r="JIW369" s="5"/>
      <c r="JIX369" s="5"/>
      <c r="JIY369" s="5"/>
      <c r="JIZ369" s="5"/>
      <c r="JJA369" s="5"/>
      <c r="JJB369" s="5"/>
      <c r="JJC369" s="5"/>
      <c r="JJD369" s="5"/>
      <c r="JJE369" s="5"/>
      <c r="JJF369" s="5"/>
      <c r="JJG369" s="5"/>
      <c r="JJH369" s="5"/>
      <c r="JJI369" s="5"/>
      <c r="JJJ369" s="5"/>
      <c r="JJK369" s="5"/>
      <c r="JJL369" s="5"/>
      <c r="JJM369" s="5"/>
      <c r="JJN369" s="5"/>
      <c r="JJO369" s="5"/>
      <c r="JJP369" s="5"/>
      <c r="JJQ369" s="5"/>
      <c r="JJR369" s="5"/>
      <c r="JJS369" s="5"/>
      <c r="JJT369" s="5"/>
      <c r="JJU369" s="5"/>
      <c r="JJV369" s="5"/>
      <c r="JJW369" s="5"/>
      <c r="JJX369" s="5"/>
      <c r="JJY369" s="5"/>
      <c r="JJZ369" s="5"/>
      <c r="JKA369" s="5"/>
      <c r="JKB369" s="5"/>
      <c r="JKC369" s="5"/>
      <c r="JKD369" s="5"/>
      <c r="JKE369" s="5"/>
      <c r="JKF369" s="5"/>
      <c r="JKG369" s="5"/>
      <c r="JKH369" s="5"/>
      <c r="JKI369" s="5"/>
      <c r="JKJ369" s="5"/>
      <c r="JKK369" s="5"/>
      <c r="JKL369" s="5"/>
      <c r="JKM369" s="5"/>
      <c r="JKN369" s="5"/>
      <c r="JKO369" s="5"/>
      <c r="JKP369" s="5"/>
      <c r="JKQ369" s="5"/>
      <c r="JKR369" s="5"/>
      <c r="JKS369" s="5"/>
      <c r="JKT369" s="5"/>
      <c r="JKU369" s="5"/>
      <c r="JKV369" s="5"/>
      <c r="JKW369" s="5"/>
      <c r="JKX369" s="5"/>
      <c r="JKY369" s="5"/>
      <c r="JKZ369" s="5"/>
      <c r="JLA369" s="5"/>
      <c r="JLB369" s="5"/>
      <c r="JLC369" s="5"/>
      <c r="JLD369" s="5"/>
      <c r="JLE369" s="5"/>
      <c r="JLF369" s="5"/>
      <c r="JLG369" s="5"/>
      <c r="JLH369" s="5"/>
      <c r="JLI369" s="5"/>
      <c r="JLJ369" s="5"/>
      <c r="JLK369" s="5"/>
      <c r="JLL369" s="5"/>
      <c r="JLM369" s="5"/>
      <c r="JLN369" s="5"/>
      <c r="JLO369" s="5"/>
      <c r="JLP369" s="5"/>
      <c r="JLQ369" s="5"/>
      <c r="JLR369" s="5"/>
      <c r="JLS369" s="5"/>
      <c r="JLT369" s="5"/>
      <c r="JLU369" s="5"/>
      <c r="JLV369" s="5"/>
      <c r="JLW369" s="5"/>
      <c r="JLX369" s="5"/>
      <c r="JLY369" s="5"/>
      <c r="JLZ369" s="5"/>
      <c r="JMA369" s="5"/>
      <c r="JMB369" s="5"/>
      <c r="JMC369" s="5"/>
      <c r="JMD369" s="5"/>
      <c r="JME369" s="5"/>
      <c r="JMF369" s="5"/>
      <c r="JMG369" s="5"/>
      <c r="JMH369" s="5"/>
      <c r="JMI369" s="5"/>
      <c r="JMJ369" s="5"/>
      <c r="JMK369" s="5"/>
      <c r="JML369" s="5"/>
      <c r="JMM369" s="5"/>
      <c r="JMN369" s="5"/>
      <c r="JMO369" s="5"/>
      <c r="JMP369" s="5"/>
      <c r="JMQ369" s="5"/>
      <c r="JMR369" s="5"/>
      <c r="JMS369" s="5"/>
      <c r="JMT369" s="5"/>
      <c r="JMU369" s="5"/>
      <c r="JMV369" s="5"/>
      <c r="JMW369" s="5"/>
      <c r="JMX369" s="5"/>
      <c r="JMY369" s="5"/>
      <c r="JMZ369" s="5"/>
      <c r="JNA369" s="5"/>
      <c r="JNB369" s="5"/>
      <c r="JNC369" s="5"/>
      <c r="JND369" s="5"/>
      <c r="JNE369" s="5"/>
      <c r="JNF369" s="5"/>
      <c r="JNG369" s="5"/>
      <c r="JNH369" s="5"/>
      <c r="JNI369" s="5"/>
      <c r="JNJ369" s="5"/>
      <c r="JNK369" s="5"/>
      <c r="JNL369" s="5"/>
      <c r="JNM369" s="5"/>
      <c r="JNN369" s="5"/>
      <c r="JNO369" s="5"/>
      <c r="JNP369" s="5"/>
      <c r="JNQ369" s="5"/>
      <c r="JNR369" s="5"/>
      <c r="JNS369" s="5"/>
      <c r="JNT369" s="5"/>
      <c r="JNU369" s="5"/>
      <c r="JNV369" s="5"/>
      <c r="JNW369" s="5"/>
      <c r="JNX369" s="5"/>
      <c r="JNY369" s="5"/>
      <c r="JNZ369" s="5"/>
      <c r="JOA369" s="5"/>
      <c r="JOB369" s="5"/>
      <c r="JOC369" s="5"/>
      <c r="JOD369" s="5"/>
      <c r="JOE369" s="5"/>
      <c r="JOF369" s="5"/>
      <c r="JOG369" s="5"/>
      <c r="JOH369" s="5"/>
      <c r="JOI369" s="5"/>
      <c r="JOJ369" s="5"/>
      <c r="JOK369" s="5"/>
      <c r="JOL369" s="5"/>
      <c r="JOM369" s="5"/>
      <c r="JON369" s="5"/>
      <c r="JOO369" s="5"/>
      <c r="JOP369" s="5"/>
      <c r="JOQ369" s="5"/>
      <c r="JOR369" s="5"/>
      <c r="JOS369" s="5"/>
      <c r="JOT369" s="5"/>
      <c r="JOU369" s="5"/>
      <c r="JOV369" s="5"/>
      <c r="JOW369" s="5"/>
      <c r="JOX369" s="5"/>
      <c r="JOY369" s="5"/>
      <c r="JOZ369" s="5"/>
      <c r="JPA369" s="5"/>
      <c r="JPB369" s="5"/>
      <c r="JPC369" s="5"/>
      <c r="JPD369" s="5"/>
      <c r="JPE369" s="5"/>
      <c r="JPF369" s="5"/>
      <c r="JPG369" s="5"/>
      <c r="JPH369" s="5"/>
      <c r="JPI369" s="5"/>
      <c r="JPJ369" s="5"/>
      <c r="JPK369" s="5"/>
      <c r="JPL369" s="5"/>
      <c r="JPM369" s="5"/>
      <c r="JPN369" s="5"/>
      <c r="JPO369" s="5"/>
      <c r="JPP369" s="5"/>
      <c r="JPQ369" s="5"/>
      <c r="JPR369" s="5"/>
      <c r="JPS369" s="5"/>
      <c r="JPT369" s="5"/>
      <c r="JPU369" s="5"/>
      <c r="JPV369" s="5"/>
      <c r="JPW369" s="5"/>
      <c r="JPX369" s="5"/>
      <c r="JPY369" s="5"/>
      <c r="JPZ369" s="5"/>
      <c r="JQA369" s="5"/>
      <c r="JQB369" s="5"/>
      <c r="JQC369" s="5"/>
      <c r="JQD369" s="5"/>
      <c r="JQE369" s="5"/>
      <c r="JQF369" s="5"/>
      <c r="JQG369" s="5"/>
      <c r="JQH369" s="5"/>
      <c r="JQI369" s="5"/>
      <c r="JQJ369" s="5"/>
      <c r="JQK369" s="5"/>
      <c r="JQL369" s="5"/>
      <c r="JQM369" s="5"/>
      <c r="JQN369" s="5"/>
      <c r="JQO369" s="5"/>
      <c r="JQP369" s="5"/>
      <c r="JQQ369" s="5"/>
      <c r="JQR369" s="5"/>
      <c r="JQS369" s="5"/>
      <c r="JQT369" s="5"/>
      <c r="JQU369" s="5"/>
      <c r="JQV369" s="5"/>
      <c r="JQW369" s="5"/>
      <c r="JQX369" s="5"/>
      <c r="JQY369" s="5"/>
      <c r="JQZ369" s="5"/>
      <c r="JRA369" s="5"/>
      <c r="JRB369" s="5"/>
      <c r="JRC369" s="5"/>
      <c r="JRD369" s="5"/>
      <c r="JRE369" s="5"/>
      <c r="JRF369" s="5"/>
      <c r="JRG369" s="5"/>
      <c r="JRH369" s="5"/>
      <c r="JRI369" s="5"/>
      <c r="JRJ369" s="5"/>
      <c r="JRK369" s="5"/>
      <c r="JRL369" s="5"/>
      <c r="JRM369" s="5"/>
      <c r="JRN369" s="5"/>
      <c r="JRO369" s="5"/>
      <c r="JRP369" s="5"/>
      <c r="JRQ369" s="5"/>
      <c r="JRR369" s="5"/>
      <c r="JRS369" s="5"/>
      <c r="JRT369" s="5"/>
      <c r="JRU369" s="5"/>
      <c r="JRV369" s="5"/>
      <c r="JRW369" s="5"/>
      <c r="JRX369" s="5"/>
      <c r="JRY369" s="5"/>
      <c r="JRZ369" s="5"/>
      <c r="JSA369" s="5"/>
      <c r="JSB369" s="5"/>
      <c r="JSC369" s="5"/>
      <c r="JSD369" s="5"/>
      <c r="JSE369" s="5"/>
      <c r="JSF369" s="5"/>
      <c r="JSG369" s="5"/>
      <c r="JSH369" s="5"/>
      <c r="JSI369" s="5"/>
      <c r="JSJ369" s="5"/>
      <c r="JSK369" s="5"/>
      <c r="JSL369" s="5"/>
      <c r="JSM369" s="5"/>
      <c r="JSN369" s="5"/>
      <c r="JSO369" s="5"/>
      <c r="JSP369" s="5"/>
      <c r="JSQ369" s="5"/>
      <c r="JSR369" s="5"/>
      <c r="JSS369" s="5"/>
      <c r="JST369" s="5"/>
      <c r="JSU369" s="5"/>
      <c r="JSV369" s="5"/>
      <c r="JSW369" s="5"/>
      <c r="JSX369" s="5"/>
      <c r="JSY369" s="5"/>
      <c r="JSZ369" s="5"/>
      <c r="JTA369" s="5"/>
      <c r="JTB369" s="5"/>
      <c r="JTC369" s="5"/>
      <c r="JTD369" s="5"/>
      <c r="JTE369" s="5"/>
      <c r="JTF369" s="5"/>
      <c r="JTG369" s="5"/>
      <c r="JTH369" s="5"/>
      <c r="JTI369" s="5"/>
      <c r="JTJ369" s="5"/>
      <c r="JTK369" s="5"/>
      <c r="JTL369" s="5"/>
      <c r="JTM369" s="5"/>
      <c r="JTN369" s="5"/>
      <c r="JTO369" s="5"/>
      <c r="JTP369" s="5"/>
      <c r="JTQ369" s="5"/>
      <c r="JTR369" s="5"/>
      <c r="JTS369" s="5"/>
      <c r="JTT369" s="5"/>
      <c r="JTU369" s="5"/>
      <c r="JTV369" s="5"/>
      <c r="JTW369" s="5"/>
      <c r="JTX369" s="5"/>
      <c r="JTY369" s="5"/>
      <c r="JTZ369" s="5"/>
      <c r="JUA369" s="5"/>
      <c r="JUB369" s="5"/>
      <c r="JUC369" s="5"/>
      <c r="JUD369" s="5"/>
      <c r="JUE369" s="5"/>
      <c r="JUF369" s="5"/>
      <c r="JUG369" s="5"/>
      <c r="JUH369" s="5"/>
      <c r="JUI369" s="5"/>
      <c r="JUJ369" s="5"/>
      <c r="JUK369" s="5"/>
      <c r="JUL369" s="5"/>
      <c r="JUM369" s="5"/>
      <c r="JUN369" s="5"/>
      <c r="JUO369" s="5"/>
      <c r="JUP369" s="5"/>
      <c r="JUQ369" s="5"/>
      <c r="JUR369" s="5"/>
      <c r="JUS369" s="5"/>
      <c r="JUT369" s="5"/>
      <c r="JUU369" s="5"/>
      <c r="JUV369" s="5"/>
      <c r="JUW369" s="5"/>
      <c r="JUX369" s="5"/>
      <c r="JUY369" s="5"/>
      <c r="JUZ369" s="5"/>
      <c r="JVA369" s="5"/>
      <c r="JVB369" s="5"/>
      <c r="JVC369" s="5"/>
      <c r="JVD369" s="5"/>
      <c r="JVE369" s="5"/>
      <c r="JVF369" s="5"/>
      <c r="JVG369" s="5"/>
      <c r="JVH369" s="5"/>
      <c r="JVI369" s="5"/>
      <c r="JVJ369" s="5"/>
      <c r="JVK369" s="5"/>
      <c r="JVL369" s="5"/>
      <c r="JVM369" s="5"/>
      <c r="JVN369" s="5"/>
      <c r="JVO369" s="5"/>
      <c r="JVP369" s="5"/>
      <c r="JVQ369" s="5"/>
      <c r="JVR369" s="5"/>
      <c r="JVS369" s="5"/>
      <c r="JVT369" s="5"/>
      <c r="JVU369" s="5"/>
      <c r="JVV369" s="5"/>
      <c r="JVW369" s="5"/>
      <c r="JVX369" s="5"/>
      <c r="JVY369" s="5"/>
      <c r="JVZ369" s="5"/>
      <c r="JWA369" s="5"/>
      <c r="JWB369" s="5"/>
      <c r="JWC369" s="5"/>
      <c r="JWD369" s="5"/>
      <c r="JWE369" s="5"/>
      <c r="JWF369" s="5"/>
      <c r="JWG369" s="5"/>
      <c r="JWH369" s="5"/>
      <c r="JWI369" s="5"/>
      <c r="JWJ369" s="5"/>
      <c r="JWK369" s="5"/>
      <c r="JWL369" s="5"/>
      <c r="JWM369" s="5"/>
      <c r="JWN369" s="5"/>
      <c r="JWO369" s="5"/>
      <c r="JWP369" s="5"/>
      <c r="JWQ369" s="5"/>
      <c r="JWR369" s="5"/>
      <c r="JWS369" s="5"/>
      <c r="JWT369" s="5"/>
      <c r="JWU369" s="5"/>
      <c r="JWV369" s="5"/>
      <c r="JWW369" s="5"/>
      <c r="JWX369" s="5"/>
      <c r="JWY369" s="5"/>
      <c r="JWZ369" s="5"/>
      <c r="JXA369" s="5"/>
      <c r="JXB369" s="5"/>
      <c r="JXC369" s="5"/>
      <c r="JXD369" s="5"/>
      <c r="JXE369" s="5"/>
      <c r="JXF369" s="5"/>
      <c r="JXG369" s="5"/>
      <c r="JXH369" s="5"/>
      <c r="JXI369" s="5"/>
      <c r="JXJ369" s="5"/>
      <c r="JXK369" s="5"/>
      <c r="JXL369" s="5"/>
      <c r="JXM369" s="5"/>
      <c r="JXN369" s="5"/>
      <c r="JXO369" s="5"/>
      <c r="JXP369" s="5"/>
      <c r="JXQ369" s="5"/>
      <c r="JXR369" s="5"/>
      <c r="JXS369" s="5"/>
      <c r="JXT369" s="5"/>
      <c r="JXU369" s="5"/>
      <c r="JXV369" s="5"/>
      <c r="JXW369" s="5"/>
      <c r="JXX369" s="5"/>
      <c r="JXY369" s="5"/>
      <c r="JXZ369" s="5"/>
      <c r="JYA369" s="5"/>
      <c r="JYB369" s="5"/>
      <c r="JYC369" s="5"/>
      <c r="JYD369" s="5"/>
      <c r="JYE369" s="5"/>
      <c r="JYF369" s="5"/>
      <c r="JYG369" s="5"/>
      <c r="JYH369" s="5"/>
      <c r="JYI369" s="5"/>
      <c r="JYJ369" s="5"/>
      <c r="JYK369" s="5"/>
      <c r="JYL369" s="5"/>
      <c r="JYM369" s="5"/>
      <c r="JYN369" s="5"/>
      <c r="JYO369" s="5"/>
      <c r="JYP369" s="5"/>
      <c r="JYQ369" s="5"/>
      <c r="JYR369" s="5"/>
      <c r="JYS369" s="5"/>
      <c r="JYT369" s="5"/>
      <c r="JYU369" s="5"/>
      <c r="JYV369" s="5"/>
      <c r="JYW369" s="5"/>
      <c r="JYX369" s="5"/>
      <c r="JYY369" s="5"/>
      <c r="JYZ369" s="5"/>
      <c r="JZA369" s="5"/>
      <c r="JZB369" s="5"/>
      <c r="JZC369" s="5"/>
      <c r="JZD369" s="5"/>
      <c r="JZE369" s="5"/>
      <c r="JZF369" s="5"/>
      <c r="JZG369" s="5"/>
      <c r="JZH369" s="5"/>
      <c r="JZI369" s="5"/>
      <c r="JZJ369" s="5"/>
      <c r="JZK369" s="5"/>
      <c r="JZL369" s="5"/>
      <c r="JZM369" s="5"/>
      <c r="JZN369" s="5"/>
      <c r="JZO369" s="5"/>
      <c r="JZP369" s="5"/>
      <c r="JZQ369" s="5"/>
      <c r="JZR369" s="5"/>
      <c r="JZS369" s="5"/>
      <c r="JZT369" s="5"/>
      <c r="JZU369" s="5"/>
      <c r="JZV369" s="5"/>
      <c r="JZW369" s="5"/>
      <c r="JZX369" s="5"/>
      <c r="JZY369" s="5"/>
      <c r="JZZ369" s="5"/>
      <c r="KAA369" s="5"/>
      <c r="KAB369" s="5"/>
      <c r="KAC369" s="5"/>
      <c r="KAD369" s="5"/>
      <c r="KAE369" s="5"/>
      <c r="KAF369" s="5"/>
      <c r="KAG369" s="5"/>
      <c r="KAH369" s="5"/>
      <c r="KAI369" s="5"/>
      <c r="KAJ369" s="5"/>
      <c r="KAK369" s="5"/>
      <c r="KAL369" s="5"/>
      <c r="KAM369" s="5"/>
      <c r="KAN369" s="5"/>
      <c r="KAO369" s="5"/>
      <c r="KAP369" s="5"/>
      <c r="KAQ369" s="5"/>
      <c r="KAR369" s="5"/>
      <c r="KAS369" s="5"/>
      <c r="KAT369" s="5"/>
      <c r="KAU369" s="5"/>
      <c r="KAV369" s="5"/>
      <c r="KAW369" s="5"/>
      <c r="KAX369" s="5"/>
      <c r="KAY369" s="5"/>
      <c r="KAZ369" s="5"/>
      <c r="KBA369" s="5"/>
      <c r="KBB369" s="5"/>
      <c r="KBC369" s="5"/>
      <c r="KBD369" s="5"/>
      <c r="KBE369" s="5"/>
      <c r="KBF369" s="5"/>
      <c r="KBG369" s="5"/>
      <c r="KBH369" s="5"/>
      <c r="KBI369" s="5"/>
      <c r="KBJ369" s="5"/>
      <c r="KBK369" s="5"/>
      <c r="KBL369" s="5"/>
      <c r="KBM369" s="5"/>
      <c r="KBN369" s="5"/>
      <c r="KBO369" s="5"/>
      <c r="KBP369" s="5"/>
      <c r="KBQ369" s="5"/>
      <c r="KBR369" s="5"/>
      <c r="KBS369" s="5"/>
      <c r="KBT369" s="5"/>
      <c r="KBU369" s="5"/>
      <c r="KBV369" s="5"/>
      <c r="KBW369" s="5"/>
      <c r="KBX369" s="5"/>
      <c r="KBY369" s="5"/>
      <c r="KBZ369" s="5"/>
      <c r="KCA369" s="5"/>
      <c r="KCB369" s="5"/>
      <c r="KCC369" s="5"/>
      <c r="KCD369" s="5"/>
      <c r="KCE369" s="5"/>
      <c r="KCF369" s="5"/>
      <c r="KCG369" s="5"/>
      <c r="KCH369" s="5"/>
      <c r="KCI369" s="5"/>
      <c r="KCJ369" s="5"/>
      <c r="KCK369" s="5"/>
      <c r="KCL369" s="5"/>
      <c r="KCM369" s="5"/>
      <c r="KCN369" s="5"/>
      <c r="KCO369" s="5"/>
      <c r="KCP369" s="5"/>
      <c r="KCQ369" s="5"/>
      <c r="KCR369" s="5"/>
      <c r="KCS369" s="5"/>
      <c r="KCT369" s="5"/>
      <c r="KCU369" s="5"/>
      <c r="KCV369" s="5"/>
      <c r="KCW369" s="5"/>
      <c r="KCX369" s="5"/>
      <c r="KCY369" s="5"/>
      <c r="KCZ369" s="5"/>
      <c r="KDA369" s="5"/>
      <c r="KDB369" s="5"/>
      <c r="KDC369" s="5"/>
      <c r="KDD369" s="5"/>
      <c r="KDE369" s="5"/>
      <c r="KDF369" s="5"/>
      <c r="KDG369" s="5"/>
      <c r="KDH369" s="5"/>
      <c r="KDI369" s="5"/>
      <c r="KDJ369" s="5"/>
      <c r="KDK369" s="5"/>
      <c r="KDL369" s="5"/>
      <c r="KDM369" s="5"/>
      <c r="KDN369" s="5"/>
      <c r="KDO369" s="5"/>
      <c r="KDP369" s="5"/>
      <c r="KDQ369" s="5"/>
      <c r="KDR369" s="5"/>
      <c r="KDS369" s="5"/>
      <c r="KDT369" s="5"/>
      <c r="KDU369" s="5"/>
      <c r="KDV369" s="5"/>
      <c r="KDW369" s="5"/>
      <c r="KDX369" s="5"/>
      <c r="KDY369" s="5"/>
      <c r="KDZ369" s="5"/>
      <c r="KEA369" s="5"/>
      <c r="KEB369" s="5"/>
      <c r="KEC369" s="5"/>
      <c r="KED369" s="5"/>
      <c r="KEE369" s="5"/>
      <c r="KEF369" s="5"/>
      <c r="KEG369" s="5"/>
      <c r="KEH369" s="5"/>
      <c r="KEI369" s="5"/>
      <c r="KEJ369" s="5"/>
      <c r="KEK369" s="5"/>
      <c r="KEL369" s="5"/>
      <c r="KEM369" s="5"/>
      <c r="KEN369" s="5"/>
      <c r="KEO369" s="5"/>
      <c r="KEP369" s="5"/>
      <c r="KEQ369" s="5"/>
      <c r="KER369" s="5"/>
      <c r="KES369" s="5"/>
      <c r="KET369" s="5"/>
      <c r="KEU369" s="5"/>
      <c r="KEV369" s="5"/>
      <c r="KEW369" s="5"/>
      <c r="KEX369" s="5"/>
      <c r="KEY369" s="5"/>
      <c r="KEZ369" s="5"/>
      <c r="KFA369" s="5"/>
      <c r="KFB369" s="5"/>
      <c r="KFC369" s="5"/>
      <c r="KFD369" s="5"/>
      <c r="KFE369" s="5"/>
      <c r="KFF369" s="5"/>
      <c r="KFG369" s="5"/>
      <c r="KFH369" s="5"/>
      <c r="KFI369" s="5"/>
      <c r="KFJ369" s="5"/>
      <c r="KFK369" s="5"/>
      <c r="KFL369" s="5"/>
      <c r="KFM369" s="5"/>
      <c r="KFN369" s="5"/>
      <c r="KFO369" s="5"/>
      <c r="KFP369" s="5"/>
      <c r="KFQ369" s="5"/>
      <c r="KFR369" s="5"/>
      <c r="KFS369" s="5"/>
      <c r="KFT369" s="5"/>
      <c r="KFU369" s="5"/>
      <c r="KFV369" s="5"/>
      <c r="KFW369" s="5"/>
      <c r="KFX369" s="5"/>
      <c r="KFY369" s="5"/>
      <c r="KFZ369" s="5"/>
      <c r="KGA369" s="5"/>
      <c r="KGB369" s="5"/>
      <c r="KGC369" s="5"/>
      <c r="KGD369" s="5"/>
      <c r="KGE369" s="5"/>
      <c r="KGF369" s="5"/>
      <c r="KGG369" s="5"/>
      <c r="KGH369" s="5"/>
      <c r="KGI369" s="5"/>
      <c r="KGJ369" s="5"/>
      <c r="KGK369" s="5"/>
      <c r="KGL369" s="5"/>
      <c r="KGM369" s="5"/>
      <c r="KGN369" s="5"/>
      <c r="KGO369" s="5"/>
      <c r="KGP369" s="5"/>
      <c r="KGQ369" s="5"/>
      <c r="KGR369" s="5"/>
      <c r="KGS369" s="5"/>
      <c r="KGT369" s="5"/>
      <c r="KGU369" s="5"/>
      <c r="KGV369" s="5"/>
      <c r="KGW369" s="5"/>
      <c r="KGX369" s="5"/>
      <c r="KGY369" s="5"/>
      <c r="KGZ369" s="5"/>
      <c r="KHA369" s="5"/>
      <c r="KHB369" s="5"/>
      <c r="KHC369" s="5"/>
      <c r="KHD369" s="5"/>
      <c r="KHE369" s="5"/>
      <c r="KHF369" s="5"/>
      <c r="KHG369" s="5"/>
      <c r="KHH369" s="5"/>
      <c r="KHI369" s="5"/>
      <c r="KHJ369" s="5"/>
      <c r="KHK369" s="5"/>
      <c r="KHL369" s="5"/>
      <c r="KHM369" s="5"/>
      <c r="KHN369" s="5"/>
      <c r="KHO369" s="5"/>
      <c r="KHP369" s="5"/>
      <c r="KHQ369" s="5"/>
      <c r="KHR369" s="5"/>
      <c r="KHS369" s="5"/>
      <c r="KHT369" s="5"/>
      <c r="KHU369" s="5"/>
      <c r="KHV369" s="5"/>
      <c r="KHW369" s="5"/>
      <c r="KHX369" s="5"/>
      <c r="KHY369" s="5"/>
      <c r="KHZ369" s="5"/>
      <c r="KIA369" s="5"/>
      <c r="KIB369" s="5"/>
      <c r="KIC369" s="5"/>
      <c r="KID369" s="5"/>
      <c r="KIE369" s="5"/>
      <c r="KIF369" s="5"/>
      <c r="KIG369" s="5"/>
      <c r="KIH369" s="5"/>
      <c r="KII369" s="5"/>
      <c r="KIJ369" s="5"/>
      <c r="KIK369" s="5"/>
      <c r="KIL369" s="5"/>
      <c r="KIM369" s="5"/>
      <c r="KIN369" s="5"/>
      <c r="KIO369" s="5"/>
      <c r="KIP369" s="5"/>
      <c r="KIQ369" s="5"/>
      <c r="KIR369" s="5"/>
      <c r="KIS369" s="5"/>
      <c r="KIT369" s="5"/>
      <c r="KIU369" s="5"/>
      <c r="KIV369" s="5"/>
      <c r="KIW369" s="5"/>
      <c r="KIX369" s="5"/>
      <c r="KIY369" s="5"/>
      <c r="KIZ369" s="5"/>
      <c r="KJA369" s="5"/>
      <c r="KJB369" s="5"/>
      <c r="KJC369" s="5"/>
      <c r="KJD369" s="5"/>
      <c r="KJE369" s="5"/>
      <c r="KJF369" s="5"/>
      <c r="KJG369" s="5"/>
      <c r="KJH369" s="5"/>
      <c r="KJI369" s="5"/>
      <c r="KJJ369" s="5"/>
      <c r="KJK369" s="5"/>
      <c r="KJL369" s="5"/>
      <c r="KJM369" s="5"/>
      <c r="KJN369" s="5"/>
      <c r="KJO369" s="5"/>
      <c r="KJP369" s="5"/>
      <c r="KJQ369" s="5"/>
      <c r="KJR369" s="5"/>
      <c r="KJS369" s="5"/>
      <c r="KJT369" s="5"/>
      <c r="KJU369" s="5"/>
      <c r="KJV369" s="5"/>
      <c r="KJW369" s="5"/>
      <c r="KJX369" s="5"/>
      <c r="KJY369" s="5"/>
      <c r="KJZ369" s="5"/>
      <c r="KKA369" s="5"/>
      <c r="KKB369" s="5"/>
      <c r="KKC369" s="5"/>
      <c r="KKD369" s="5"/>
      <c r="KKE369" s="5"/>
      <c r="KKF369" s="5"/>
      <c r="KKG369" s="5"/>
      <c r="KKH369" s="5"/>
      <c r="KKI369" s="5"/>
      <c r="KKJ369" s="5"/>
      <c r="KKK369" s="5"/>
      <c r="KKL369" s="5"/>
      <c r="KKM369" s="5"/>
      <c r="KKN369" s="5"/>
      <c r="KKO369" s="5"/>
      <c r="KKP369" s="5"/>
      <c r="KKQ369" s="5"/>
      <c r="KKR369" s="5"/>
      <c r="KKS369" s="5"/>
      <c r="KKT369" s="5"/>
      <c r="KKU369" s="5"/>
      <c r="KKV369" s="5"/>
      <c r="KKW369" s="5"/>
      <c r="KKX369" s="5"/>
      <c r="KKY369" s="5"/>
      <c r="KKZ369" s="5"/>
      <c r="KLA369" s="5"/>
      <c r="KLB369" s="5"/>
      <c r="KLC369" s="5"/>
      <c r="KLD369" s="5"/>
      <c r="KLE369" s="5"/>
      <c r="KLF369" s="5"/>
      <c r="KLG369" s="5"/>
      <c r="KLH369" s="5"/>
      <c r="KLI369" s="5"/>
      <c r="KLJ369" s="5"/>
      <c r="KLK369" s="5"/>
      <c r="KLL369" s="5"/>
      <c r="KLM369" s="5"/>
      <c r="KLN369" s="5"/>
      <c r="KLO369" s="5"/>
      <c r="KLP369" s="5"/>
      <c r="KLQ369" s="5"/>
      <c r="KLR369" s="5"/>
      <c r="KLS369" s="5"/>
      <c r="KLT369" s="5"/>
      <c r="KLU369" s="5"/>
      <c r="KLV369" s="5"/>
      <c r="KLW369" s="5"/>
      <c r="KLX369" s="5"/>
      <c r="KLY369" s="5"/>
      <c r="KLZ369" s="5"/>
      <c r="KMA369" s="5"/>
      <c r="KMB369" s="5"/>
      <c r="KMC369" s="5"/>
      <c r="KMD369" s="5"/>
      <c r="KME369" s="5"/>
      <c r="KMF369" s="5"/>
      <c r="KMG369" s="5"/>
      <c r="KMH369" s="5"/>
      <c r="KMI369" s="5"/>
      <c r="KMJ369" s="5"/>
      <c r="KMK369" s="5"/>
      <c r="KML369" s="5"/>
      <c r="KMM369" s="5"/>
      <c r="KMN369" s="5"/>
      <c r="KMO369" s="5"/>
      <c r="KMP369" s="5"/>
      <c r="KMQ369" s="5"/>
      <c r="KMR369" s="5"/>
      <c r="KMS369" s="5"/>
      <c r="KMT369" s="5"/>
      <c r="KMU369" s="5"/>
      <c r="KMV369" s="5"/>
      <c r="KMW369" s="5"/>
      <c r="KMX369" s="5"/>
      <c r="KMY369" s="5"/>
      <c r="KMZ369" s="5"/>
      <c r="KNA369" s="5"/>
      <c r="KNB369" s="5"/>
      <c r="KNC369" s="5"/>
      <c r="KND369" s="5"/>
      <c r="KNE369" s="5"/>
      <c r="KNF369" s="5"/>
      <c r="KNG369" s="5"/>
      <c r="KNH369" s="5"/>
      <c r="KNI369" s="5"/>
      <c r="KNJ369" s="5"/>
      <c r="KNK369" s="5"/>
      <c r="KNL369" s="5"/>
      <c r="KNM369" s="5"/>
      <c r="KNN369" s="5"/>
      <c r="KNO369" s="5"/>
      <c r="KNP369" s="5"/>
      <c r="KNQ369" s="5"/>
      <c r="KNR369" s="5"/>
      <c r="KNS369" s="5"/>
      <c r="KNT369" s="5"/>
      <c r="KNU369" s="5"/>
      <c r="KNV369" s="5"/>
      <c r="KNW369" s="5"/>
      <c r="KNX369" s="5"/>
      <c r="KNY369" s="5"/>
      <c r="KNZ369" s="5"/>
      <c r="KOA369" s="5"/>
      <c r="KOB369" s="5"/>
      <c r="KOC369" s="5"/>
      <c r="KOD369" s="5"/>
      <c r="KOE369" s="5"/>
      <c r="KOF369" s="5"/>
      <c r="KOG369" s="5"/>
      <c r="KOH369" s="5"/>
      <c r="KOI369" s="5"/>
      <c r="KOJ369" s="5"/>
      <c r="KOK369" s="5"/>
      <c r="KOL369" s="5"/>
      <c r="KOM369" s="5"/>
      <c r="KON369" s="5"/>
      <c r="KOO369" s="5"/>
      <c r="KOP369" s="5"/>
      <c r="KOQ369" s="5"/>
      <c r="KOR369" s="5"/>
      <c r="KOS369" s="5"/>
      <c r="KOT369" s="5"/>
      <c r="KOU369" s="5"/>
      <c r="KOV369" s="5"/>
      <c r="KOW369" s="5"/>
      <c r="KOX369" s="5"/>
      <c r="KOY369" s="5"/>
      <c r="KOZ369" s="5"/>
      <c r="KPA369" s="5"/>
      <c r="KPB369" s="5"/>
      <c r="KPC369" s="5"/>
      <c r="KPD369" s="5"/>
      <c r="KPE369" s="5"/>
      <c r="KPF369" s="5"/>
      <c r="KPG369" s="5"/>
      <c r="KPH369" s="5"/>
      <c r="KPI369" s="5"/>
      <c r="KPJ369" s="5"/>
      <c r="KPK369" s="5"/>
      <c r="KPL369" s="5"/>
      <c r="KPM369" s="5"/>
      <c r="KPN369" s="5"/>
      <c r="KPO369" s="5"/>
      <c r="KPP369" s="5"/>
      <c r="KPQ369" s="5"/>
      <c r="KPR369" s="5"/>
      <c r="KPS369" s="5"/>
      <c r="KPT369" s="5"/>
      <c r="KPU369" s="5"/>
      <c r="KPV369" s="5"/>
      <c r="KPW369" s="5"/>
      <c r="KPX369" s="5"/>
      <c r="KPY369" s="5"/>
      <c r="KPZ369" s="5"/>
      <c r="KQA369" s="5"/>
      <c r="KQB369" s="5"/>
      <c r="KQC369" s="5"/>
      <c r="KQD369" s="5"/>
      <c r="KQE369" s="5"/>
      <c r="KQF369" s="5"/>
      <c r="KQG369" s="5"/>
      <c r="KQH369" s="5"/>
      <c r="KQI369" s="5"/>
      <c r="KQJ369" s="5"/>
      <c r="KQK369" s="5"/>
      <c r="KQL369" s="5"/>
      <c r="KQM369" s="5"/>
      <c r="KQN369" s="5"/>
      <c r="KQO369" s="5"/>
      <c r="KQP369" s="5"/>
      <c r="KQQ369" s="5"/>
      <c r="KQR369" s="5"/>
      <c r="KQS369" s="5"/>
      <c r="KQT369" s="5"/>
      <c r="KQU369" s="5"/>
      <c r="KQV369" s="5"/>
      <c r="KQW369" s="5"/>
      <c r="KQX369" s="5"/>
      <c r="KQY369" s="5"/>
      <c r="KQZ369" s="5"/>
      <c r="KRA369" s="5"/>
      <c r="KRB369" s="5"/>
      <c r="KRC369" s="5"/>
      <c r="KRD369" s="5"/>
      <c r="KRE369" s="5"/>
      <c r="KRF369" s="5"/>
      <c r="KRG369" s="5"/>
      <c r="KRH369" s="5"/>
      <c r="KRI369" s="5"/>
      <c r="KRJ369" s="5"/>
      <c r="KRK369" s="5"/>
      <c r="KRL369" s="5"/>
      <c r="KRM369" s="5"/>
      <c r="KRN369" s="5"/>
      <c r="KRO369" s="5"/>
      <c r="KRP369" s="5"/>
      <c r="KRQ369" s="5"/>
      <c r="KRR369" s="5"/>
      <c r="KRS369" s="5"/>
      <c r="KRT369" s="5"/>
      <c r="KRU369" s="5"/>
      <c r="KRV369" s="5"/>
      <c r="KRW369" s="5"/>
      <c r="KRX369" s="5"/>
      <c r="KRY369" s="5"/>
      <c r="KRZ369" s="5"/>
      <c r="KSA369" s="5"/>
      <c r="KSB369" s="5"/>
      <c r="KSC369" s="5"/>
      <c r="KSD369" s="5"/>
      <c r="KSE369" s="5"/>
      <c r="KSF369" s="5"/>
      <c r="KSG369" s="5"/>
      <c r="KSH369" s="5"/>
      <c r="KSI369" s="5"/>
      <c r="KSJ369" s="5"/>
      <c r="KSK369" s="5"/>
      <c r="KSL369" s="5"/>
      <c r="KSM369" s="5"/>
      <c r="KSN369" s="5"/>
      <c r="KSO369" s="5"/>
      <c r="KSP369" s="5"/>
      <c r="KSQ369" s="5"/>
      <c r="KSR369" s="5"/>
      <c r="KSS369" s="5"/>
      <c r="KST369" s="5"/>
      <c r="KSU369" s="5"/>
      <c r="KSV369" s="5"/>
      <c r="KSW369" s="5"/>
      <c r="KSX369" s="5"/>
      <c r="KSY369" s="5"/>
      <c r="KSZ369" s="5"/>
      <c r="KTA369" s="5"/>
      <c r="KTB369" s="5"/>
      <c r="KTC369" s="5"/>
      <c r="KTD369" s="5"/>
      <c r="KTE369" s="5"/>
      <c r="KTF369" s="5"/>
      <c r="KTG369" s="5"/>
      <c r="KTH369" s="5"/>
      <c r="KTI369" s="5"/>
      <c r="KTJ369" s="5"/>
      <c r="KTK369" s="5"/>
      <c r="KTL369" s="5"/>
      <c r="KTM369" s="5"/>
      <c r="KTN369" s="5"/>
      <c r="KTO369" s="5"/>
      <c r="KTP369" s="5"/>
      <c r="KTQ369" s="5"/>
      <c r="KTR369" s="5"/>
      <c r="KTS369" s="5"/>
      <c r="KTT369" s="5"/>
      <c r="KTU369" s="5"/>
      <c r="KTV369" s="5"/>
      <c r="KTW369" s="5"/>
      <c r="KTX369" s="5"/>
      <c r="KTY369" s="5"/>
      <c r="KTZ369" s="5"/>
      <c r="KUA369" s="5"/>
      <c r="KUB369" s="5"/>
      <c r="KUC369" s="5"/>
      <c r="KUD369" s="5"/>
      <c r="KUE369" s="5"/>
      <c r="KUF369" s="5"/>
      <c r="KUG369" s="5"/>
      <c r="KUH369" s="5"/>
      <c r="KUI369" s="5"/>
      <c r="KUJ369" s="5"/>
      <c r="KUK369" s="5"/>
      <c r="KUL369" s="5"/>
      <c r="KUM369" s="5"/>
      <c r="KUN369" s="5"/>
      <c r="KUO369" s="5"/>
      <c r="KUP369" s="5"/>
      <c r="KUQ369" s="5"/>
      <c r="KUR369" s="5"/>
      <c r="KUS369" s="5"/>
      <c r="KUT369" s="5"/>
      <c r="KUU369" s="5"/>
      <c r="KUV369" s="5"/>
      <c r="KUW369" s="5"/>
      <c r="KUX369" s="5"/>
      <c r="KUY369" s="5"/>
      <c r="KUZ369" s="5"/>
      <c r="KVA369" s="5"/>
      <c r="KVB369" s="5"/>
      <c r="KVC369" s="5"/>
      <c r="KVD369" s="5"/>
      <c r="KVE369" s="5"/>
      <c r="KVF369" s="5"/>
      <c r="KVG369" s="5"/>
      <c r="KVH369" s="5"/>
      <c r="KVI369" s="5"/>
      <c r="KVJ369" s="5"/>
      <c r="KVK369" s="5"/>
      <c r="KVL369" s="5"/>
      <c r="KVM369" s="5"/>
      <c r="KVN369" s="5"/>
      <c r="KVO369" s="5"/>
      <c r="KVP369" s="5"/>
      <c r="KVQ369" s="5"/>
      <c r="KVR369" s="5"/>
      <c r="KVS369" s="5"/>
      <c r="KVT369" s="5"/>
      <c r="KVU369" s="5"/>
      <c r="KVV369" s="5"/>
      <c r="KVW369" s="5"/>
      <c r="KVX369" s="5"/>
      <c r="KVY369" s="5"/>
      <c r="KVZ369" s="5"/>
      <c r="KWA369" s="5"/>
      <c r="KWB369" s="5"/>
      <c r="KWC369" s="5"/>
      <c r="KWD369" s="5"/>
      <c r="KWE369" s="5"/>
      <c r="KWF369" s="5"/>
      <c r="KWG369" s="5"/>
      <c r="KWH369" s="5"/>
      <c r="KWI369" s="5"/>
      <c r="KWJ369" s="5"/>
      <c r="KWK369" s="5"/>
      <c r="KWL369" s="5"/>
      <c r="KWM369" s="5"/>
      <c r="KWN369" s="5"/>
      <c r="KWO369" s="5"/>
      <c r="KWP369" s="5"/>
      <c r="KWQ369" s="5"/>
      <c r="KWR369" s="5"/>
      <c r="KWS369" s="5"/>
      <c r="KWT369" s="5"/>
      <c r="KWU369" s="5"/>
      <c r="KWV369" s="5"/>
      <c r="KWW369" s="5"/>
      <c r="KWX369" s="5"/>
      <c r="KWY369" s="5"/>
      <c r="KWZ369" s="5"/>
      <c r="KXA369" s="5"/>
      <c r="KXB369" s="5"/>
      <c r="KXC369" s="5"/>
      <c r="KXD369" s="5"/>
      <c r="KXE369" s="5"/>
      <c r="KXF369" s="5"/>
      <c r="KXG369" s="5"/>
      <c r="KXH369" s="5"/>
      <c r="KXI369" s="5"/>
      <c r="KXJ369" s="5"/>
      <c r="KXK369" s="5"/>
      <c r="KXL369" s="5"/>
      <c r="KXM369" s="5"/>
      <c r="KXN369" s="5"/>
      <c r="KXO369" s="5"/>
      <c r="KXP369" s="5"/>
      <c r="KXQ369" s="5"/>
      <c r="KXR369" s="5"/>
      <c r="KXS369" s="5"/>
      <c r="KXT369" s="5"/>
      <c r="KXU369" s="5"/>
      <c r="KXV369" s="5"/>
      <c r="KXW369" s="5"/>
      <c r="KXX369" s="5"/>
      <c r="KXY369" s="5"/>
      <c r="KXZ369" s="5"/>
      <c r="KYA369" s="5"/>
      <c r="KYB369" s="5"/>
      <c r="KYC369" s="5"/>
      <c r="KYD369" s="5"/>
      <c r="KYE369" s="5"/>
      <c r="KYF369" s="5"/>
      <c r="KYG369" s="5"/>
      <c r="KYH369" s="5"/>
      <c r="KYI369" s="5"/>
      <c r="KYJ369" s="5"/>
      <c r="KYK369" s="5"/>
      <c r="KYL369" s="5"/>
      <c r="KYM369" s="5"/>
      <c r="KYN369" s="5"/>
      <c r="KYO369" s="5"/>
      <c r="KYP369" s="5"/>
      <c r="KYQ369" s="5"/>
      <c r="KYR369" s="5"/>
      <c r="KYS369" s="5"/>
      <c r="KYT369" s="5"/>
      <c r="KYU369" s="5"/>
      <c r="KYV369" s="5"/>
      <c r="KYW369" s="5"/>
      <c r="KYX369" s="5"/>
      <c r="KYY369" s="5"/>
      <c r="KYZ369" s="5"/>
      <c r="KZA369" s="5"/>
      <c r="KZB369" s="5"/>
      <c r="KZC369" s="5"/>
      <c r="KZD369" s="5"/>
      <c r="KZE369" s="5"/>
      <c r="KZF369" s="5"/>
      <c r="KZG369" s="5"/>
      <c r="KZH369" s="5"/>
      <c r="KZI369" s="5"/>
      <c r="KZJ369" s="5"/>
      <c r="KZK369" s="5"/>
      <c r="KZL369" s="5"/>
      <c r="KZM369" s="5"/>
      <c r="KZN369" s="5"/>
      <c r="KZO369" s="5"/>
      <c r="KZP369" s="5"/>
      <c r="KZQ369" s="5"/>
      <c r="KZR369" s="5"/>
      <c r="KZS369" s="5"/>
      <c r="KZT369" s="5"/>
      <c r="KZU369" s="5"/>
      <c r="KZV369" s="5"/>
      <c r="KZW369" s="5"/>
      <c r="KZX369" s="5"/>
      <c r="KZY369" s="5"/>
      <c r="KZZ369" s="5"/>
      <c r="LAA369" s="5"/>
      <c r="LAB369" s="5"/>
      <c r="LAC369" s="5"/>
      <c r="LAD369" s="5"/>
      <c r="LAE369" s="5"/>
      <c r="LAF369" s="5"/>
      <c r="LAG369" s="5"/>
      <c r="LAH369" s="5"/>
      <c r="LAI369" s="5"/>
      <c r="LAJ369" s="5"/>
      <c r="LAK369" s="5"/>
      <c r="LAL369" s="5"/>
      <c r="LAM369" s="5"/>
      <c r="LAN369" s="5"/>
      <c r="LAO369" s="5"/>
      <c r="LAP369" s="5"/>
      <c r="LAQ369" s="5"/>
      <c r="LAR369" s="5"/>
      <c r="LAS369" s="5"/>
      <c r="LAT369" s="5"/>
      <c r="LAU369" s="5"/>
      <c r="LAV369" s="5"/>
      <c r="LAW369" s="5"/>
      <c r="LAX369" s="5"/>
      <c r="LAY369" s="5"/>
      <c r="LAZ369" s="5"/>
      <c r="LBA369" s="5"/>
      <c r="LBB369" s="5"/>
      <c r="LBC369" s="5"/>
      <c r="LBD369" s="5"/>
      <c r="LBE369" s="5"/>
      <c r="LBF369" s="5"/>
      <c r="LBG369" s="5"/>
      <c r="LBH369" s="5"/>
      <c r="LBI369" s="5"/>
      <c r="LBJ369" s="5"/>
      <c r="LBK369" s="5"/>
      <c r="LBL369" s="5"/>
      <c r="LBM369" s="5"/>
      <c r="LBN369" s="5"/>
      <c r="LBO369" s="5"/>
      <c r="LBP369" s="5"/>
      <c r="LBQ369" s="5"/>
      <c r="LBR369" s="5"/>
      <c r="LBS369" s="5"/>
      <c r="LBT369" s="5"/>
      <c r="LBU369" s="5"/>
      <c r="LBV369" s="5"/>
      <c r="LBW369" s="5"/>
      <c r="LBX369" s="5"/>
      <c r="LBY369" s="5"/>
      <c r="LBZ369" s="5"/>
      <c r="LCA369" s="5"/>
      <c r="LCB369" s="5"/>
      <c r="LCC369" s="5"/>
      <c r="LCD369" s="5"/>
      <c r="LCE369" s="5"/>
      <c r="LCF369" s="5"/>
      <c r="LCG369" s="5"/>
      <c r="LCH369" s="5"/>
      <c r="LCI369" s="5"/>
      <c r="LCJ369" s="5"/>
      <c r="LCK369" s="5"/>
      <c r="LCL369" s="5"/>
      <c r="LCM369" s="5"/>
      <c r="LCN369" s="5"/>
      <c r="LCO369" s="5"/>
      <c r="LCP369" s="5"/>
      <c r="LCQ369" s="5"/>
      <c r="LCR369" s="5"/>
      <c r="LCS369" s="5"/>
      <c r="LCT369" s="5"/>
      <c r="LCU369" s="5"/>
      <c r="LCV369" s="5"/>
      <c r="LCW369" s="5"/>
      <c r="LCX369" s="5"/>
      <c r="LCY369" s="5"/>
      <c r="LCZ369" s="5"/>
      <c r="LDA369" s="5"/>
      <c r="LDB369" s="5"/>
      <c r="LDC369" s="5"/>
      <c r="LDD369" s="5"/>
      <c r="LDE369" s="5"/>
      <c r="LDF369" s="5"/>
      <c r="LDG369" s="5"/>
      <c r="LDH369" s="5"/>
      <c r="LDI369" s="5"/>
      <c r="LDJ369" s="5"/>
      <c r="LDK369" s="5"/>
      <c r="LDL369" s="5"/>
      <c r="LDM369" s="5"/>
      <c r="LDN369" s="5"/>
      <c r="LDO369" s="5"/>
      <c r="LDP369" s="5"/>
      <c r="LDQ369" s="5"/>
      <c r="LDR369" s="5"/>
      <c r="LDS369" s="5"/>
      <c r="LDT369" s="5"/>
      <c r="LDU369" s="5"/>
      <c r="LDV369" s="5"/>
      <c r="LDW369" s="5"/>
      <c r="LDX369" s="5"/>
      <c r="LDY369" s="5"/>
      <c r="LDZ369" s="5"/>
      <c r="LEA369" s="5"/>
      <c r="LEB369" s="5"/>
      <c r="LEC369" s="5"/>
      <c r="LED369" s="5"/>
      <c r="LEE369" s="5"/>
      <c r="LEF369" s="5"/>
      <c r="LEG369" s="5"/>
      <c r="LEH369" s="5"/>
      <c r="LEI369" s="5"/>
      <c r="LEJ369" s="5"/>
      <c r="LEK369" s="5"/>
      <c r="LEL369" s="5"/>
      <c r="LEM369" s="5"/>
      <c r="LEN369" s="5"/>
      <c r="LEO369" s="5"/>
      <c r="LEP369" s="5"/>
      <c r="LEQ369" s="5"/>
      <c r="LER369" s="5"/>
      <c r="LES369" s="5"/>
      <c r="LET369" s="5"/>
      <c r="LEU369" s="5"/>
      <c r="LEV369" s="5"/>
      <c r="LEW369" s="5"/>
      <c r="LEX369" s="5"/>
      <c r="LEY369" s="5"/>
      <c r="LEZ369" s="5"/>
      <c r="LFA369" s="5"/>
      <c r="LFB369" s="5"/>
      <c r="LFC369" s="5"/>
      <c r="LFD369" s="5"/>
      <c r="LFE369" s="5"/>
      <c r="LFF369" s="5"/>
      <c r="LFG369" s="5"/>
      <c r="LFH369" s="5"/>
      <c r="LFI369" s="5"/>
      <c r="LFJ369" s="5"/>
      <c r="LFK369" s="5"/>
      <c r="LFL369" s="5"/>
      <c r="LFM369" s="5"/>
      <c r="LFN369" s="5"/>
      <c r="LFO369" s="5"/>
      <c r="LFP369" s="5"/>
      <c r="LFQ369" s="5"/>
      <c r="LFR369" s="5"/>
      <c r="LFS369" s="5"/>
      <c r="LFT369" s="5"/>
      <c r="LFU369" s="5"/>
      <c r="LFV369" s="5"/>
      <c r="LFW369" s="5"/>
      <c r="LFX369" s="5"/>
      <c r="LFY369" s="5"/>
      <c r="LFZ369" s="5"/>
      <c r="LGA369" s="5"/>
      <c r="LGB369" s="5"/>
      <c r="LGC369" s="5"/>
      <c r="LGD369" s="5"/>
      <c r="LGE369" s="5"/>
      <c r="LGF369" s="5"/>
      <c r="LGG369" s="5"/>
      <c r="LGH369" s="5"/>
      <c r="LGI369" s="5"/>
      <c r="LGJ369" s="5"/>
      <c r="LGK369" s="5"/>
      <c r="LGL369" s="5"/>
      <c r="LGM369" s="5"/>
      <c r="LGN369" s="5"/>
      <c r="LGO369" s="5"/>
      <c r="LGP369" s="5"/>
      <c r="LGQ369" s="5"/>
      <c r="LGR369" s="5"/>
      <c r="LGS369" s="5"/>
      <c r="LGT369" s="5"/>
      <c r="LGU369" s="5"/>
      <c r="LGV369" s="5"/>
      <c r="LGW369" s="5"/>
      <c r="LGX369" s="5"/>
      <c r="LGY369" s="5"/>
      <c r="LGZ369" s="5"/>
      <c r="LHA369" s="5"/>
      <c r="LHB369" s="5"/>
      <c r="LHC369" s="5"/>
      <c r="LHD369" s="5"/>
      <c r="LHE369" s="5"/>
      <c r="LHF369" s="5"/>
      <c r="LHG369" s="5"/>
      <c r="LHH369" s="5"/>
      <c r="LHI369" s="5"/>
      <c r="LHJ369" s="5"/>
      <c r="LHK369" s="5"/>
      <c r="LHL369" s="5"/>
      <c r="LHM369" s="5"/>
      <c r="LHN369" s="5"/>
      <c r="LHO369" s="5"/>
      <c r="LHP369" s="5"/>
      <c r="LHQ369" s="5"/>
      <c r="LHR369" s="5"/>
      <c r="LHS369" s="5"/>
      <c r="LHT369" s="5"/>
      <c r="LHU369" s="5"/>
      <c r="LHV369" s="5"/>
      <c r="LHW369" s="5"/>
      <c r="LHX369" s="5"/>
      <c r="LHY369" s="5"/>
      <c r="LHZ369" s="5"/>
      <c r="LIA369" s="5"/>
      <c r="LIB369" s="5"/>
      <c r="LIC369" s="5"/>
      <c r="LID369" s="5"/>
      <c r="LIE369" s="5"/>
      <c r="LIF369" s="5"/>
      <c r="LIG369" s="5"/>
      <c r="LIH369" s="5"/>
      <c r="LII369" s="5"/>
      <c r="LIJ369" s="5"/>
      <c r="LIK369" s="5"/>
      <c r="LIL369" s="5"/>
      <c r="LIM369" s="5"/>
      <c r="LIN369" s="5"/>
      <c r="LIO369" s="5"/>
      <c r="LIP369" s="5"/>
      <c r="LIQ369" s="5"/>
      <c r="LIR369" s="5"/>
      <c r="LIS369" s="5"/>
      <c r="LIT369" s="5"/>
      <c r="LIU369" s="5"/>
      <c r="LIV369" s="5"/>
      <c r="LIW369" s="5"/>
      <c r="LIX369" s="5"/>
      <c r="LIY369" s="5"/>
      <c r="LIZ369" s="5"/>
      <c r="LJA369" s="5"/>
      <c r="LJB369" s="5"/>
      <c r="LJC369" s="5"/>
      <c r="LJD369" s="5"/>
      <c r="LJE369" s="5"/>
      <c r="LJF369" s="5"/>
      <c r="LJG369" s="5"/>
      <c r="LJH369" s="5"/>
      <c r="LJI369" s="5"/>
      <c r="LJJ369" s="5"/>
      <c r="LJK369" s="5"/>
      <c r="LJL369" s="5"/>
      <c r="LJM369" s="5"/>
      <c r="LJN369" s="5"/>
      <c r="LJO369" s="5"/>
      <c r="LJP369" s="5"/>
      <c r="LJQ369" s="5"/>
      <c r="LJR369" s="5"/>
      <c r="LJS369" s="5"/>
      <c r="LJT369" s="5"/>
      <c r="LJU369" s="5"/>
      <c r="LJV369" s="5"/>
      <c r="LJW369" s="5"/>
      <c r="LJX369" s="5"/>
      <c r="LJY369" s="5"/>
      <c r="LJZ369" s="5"/>
      <c r="LKA369" s="5"/>
      <c r="LKB369" s="5"/>
      <c r="LKC369" s="5"/>
      <c r="LKD369" s="5"/>
      <c r="LKE369" s="5"/>
      <c r="LKF369" s="5"/>
      <c r="LKG369" s="5"/>
      <c r="LKH369" s="5"/>
      <c r="LKI369" s="5"/>
      <c r="LKJ369" s="5"/>
      <c r="LKK369" s="5"/>
      <c r="LKL369" s="5"/>
      <c r="LKM369" s="5"/>
      <c r="LKN369" s="5"/>
      <c r="LKO369" s="5"/>
      <c r="LKP369" s="5"/>
      <c r="LKQ369" s="5"/>
      <c r="LKR369" s="5"/>
      <c r="LKS369" s="5"/>
      <c r="LKT369" s="5"/>
      <c r="LKU369" s="5"/>
      <c r="LKV369" s="5"/>
      <c r="LKW369" s="5"/>
      <c r="LKX369" s="5"/>
      <c r="LKY369" s="5"/>
      <c r="LKZ369" s="5"/>
      <c r="LLA369" s="5"/>
      <c r="LLB369" s="5"/>
      <c r="LLC369" s="5"/>
      <c r="LLD369" s="5"/>
      <c r="LLE369" s="5"/>
      <c r="LLF369" s="5"/>
      <c r="LLG369" s="5"/>
      <c r="LLH369" s="5"/>
      <c r="LLI369" s="5"/>
      <c r="LLJ369" s="5"/>
      <c r="LLK369" s="5"/>
      <c r="LLL369" s="5"/>
      <c r="LLM369" s="5"/>
      <c r="LLN369" s="5"/>
      <c r="LLO369" s="5"/>
      <c r="LLP369" s="5"/>
      <c r="LLQ369" s="5"/>
      <c r="LLR369" s="5"/>
      <c r="LLS369" s="5"/>
      <c r="LLT369" s="5"/>
      <c r="LLU369" s="5"/>
      <c r="LLV369" s="5"/>
      <c r="LLW369" s="5"/>
      <c r="LLX369" s="5"/>
      <c r="LLY369" s="5"/>
      <c r="LLZ369" s="5"/>
      <c r="LMA369" s="5"/>
      <c r="LMB369" s="5"/>
      <c r="LMC369" s="5"/>
      <c r="LMD369" s="5"/>
      <c r="LME369" s="5"/>
      <c r="LMF369" s="5"/>
      <c r="LMG369" s="5"/>
      <c r="LMH369" s="5"/>
      <c r="LMI369" s="5"/>
      <c r="LMJ369" s="5"/>
      <c r="LMK369" s="5"/>
      <c r="LML369" s="5"/>
      <c r="LMM369" s="5"/>
      <c r="LMN369" s="5"/>
      <c r="LMO369" s="5"/>
      <c r="LMP369" s="5"/>
      <c r="LMQ369" s="5"/>
      <c r="LMR369" s="5"/>
      <c r="LMS369" s="5"/>
      <c r="LMT369" s="5"/>
      <c r="LMU369" s="5"/>
      <c r="LMV369" s="5"/>
      <c r="LMW369" s="5"/>
      <c r="LMX369" s="5"/>
      <c r="LMY369" s="5"/>
      <c r="LMZ369" s="5"/>
      <c r="LNA369" s="5"/>
      <c r="LNB369" s="5"/>
      <c r="LNC369" s="5"/>
      <c r="LND369" s="5"/>
      <c r="LNE369" s="5"/>
      <c r="LNF369" s="5"/>
      <c r="LNG369" s="5"/>
      <c r="LNH369" s="5"/>
      <c r="LNI369" s="5"/>
      <c r="LNJ369" s="5"/>
      <c r="LNK369" s="5"/>
      <c r="LNL369" s="5"/>
      <c r="LNM369" s="5"/>
      <c r="LNN369" s="5"/>
      <c r="LNO369" s="5"/>
      <c r="LNP369" s="5"/>
      <c r="LNQ369" s="5"/>
      <c r="LNR369" s="5"/>
      <c r="LNS369" s="5"/>
      <c r="LNT369" s="5"/>
      <c r="LNU369" s="5"/>
      <c r="LNV369" s="5"/>
      <c r="LNW369" s="5"/>
      <c r="LNX369" s="5"/>
      <c r="LNY369" s="5"/>
      <c r="LNZ369" s="5"/>
      <c r="LOA369" s="5"/>
      <c r="LOB369" s="5"/>
      <c r="LOC369" s="5"/>
      <c r="LOD369" s="5"/>
      <c r="LOE369" s="5"/>
      <c r="LOF369" s="5"/>
      <c r="LOG369" s="5"/>
      <c r="LOH369" s="5"/>
      <c r="LOI369" s="5"/>
      <c r="LOJ369" s="5"/>
      <c r="LOK369" s="5"/>
      <c r="LOL369" s="5"/>
      <c r="LOM369" s="5"/>
      <c r="LON369" s="5"/>
      <c r="LOO369" s="5"/>
      <c r="LOP369" s="5"/>
      <c r="LOQ369" s="5"/>
      <c r="LOR369" s="5"/>
      <c r="LOS369" s="5"/>
      <c r="LOT369" s="5"/>
      <c r="LOU369" s="5"/>
      <c r="LOV369" s="5"/>
      <c r="LOW369" s="5"/>
      <c r="LOX369" s="5"/>
      <c r="LOY369" s="5"/>
      <c r="LOZ369" s="5"/>
      <c r="LPA369" s="5"/>
      <c r="LPB369" s="5"/>
      <c r="LPC369" s="5"/>
      <c r="LPD369" s="5"/>
      <c r="LPE369" s="5"/>
      <c r="LPF369" s="5"/>
      <c r="LPG369" s="5"/>
      <c r="LPH369" s="5"/>
      <c r="LPI369" s="5"/>
      <c r="LPJ369" s="5"/>
      <c r="LPK369" s="5"/>
      <c r="LPL369" s="5"/>
      <c r="LPM369" s="5"/>
      <c r="LPN369" s="5"/>
      <c r="LPO369" s="5"/>
      <c r="LPP369" s="5"/>
      <c r="LPQ369" s="5"/>
      <c r="LPR369" s="5"/>
      <c r="LPS369" s="5"/>
      <c r="LPT369" s="5"/>
      <c r="LPU369" s="5"/>
      <c r="LPV369" s="5"/>
      <c r="LPW369" s="5"/>
      <c r="LPX369" s="5"/>
      <c r="LPY369" s="5"/>
      <c r="LPZ369" s="5"/>
      <c r="LQA369" s="5"/>
      <c r="LQB369" s="5"/>
      <c r="LQC369" s="5"/>
      <c r="LQD369" s="5"/>
      <c r="LQE369" s="5"/>
      <c r="LQF369" s="5"/>
      <c r="LQG369" s="5"/>
      <c r="LQH369" s="5"/>
      <c r="LQI369" s="5"/>
      <c r="LQJ369" s="5"/>
      <c r="LQK369" s="5"/>
      <c r="LQL369" s="5"/>
      <c r="LQM369" s="5"/>
      <c r="LQN369" s="5"/>
      <c r="LQO369" s="5"/>
      <c r="LQP369" s="5"/>
      <c r="LQQ369" s="5"/>
      <c r="LQR369" s="5"/>
      <c r="LQS369" s="5"/>
      <c r="LQT369" s="5"/>
      <c r="LQU369" s="5"/>
      <c r="LQV369" s="5"/>
      <c r="LQW369" s="5"/>
      <c r="LQX369" s="5"/>
      <c r="LQY369" s="5"/>
      <c r="LQZ369" s="5"/>
      <c r="LRA369" s="5"/>
      <c r="LRB369" s="5"/>
      <c r="LRC369" s="5"/>
      <c r="LRD369" s="5"/>
      <c r="LRE369" s="5"/>
      <c r="LRF369" s="5"/>
      <c r="LRG369" s="5"/>
      <c r="LRH369" s="5"/>
      <c r="LRI369" s="5"/>
      <c r="LRJ369" s="5"/>
      <c r="LRK369" s="5"/>
      <c r="LRL369" s="5"/>
      <c r="LRM369" s="5"/>
      <c r="LRN369" s="5"/>
      <c r="LRO369" s="5"/>
      <c r="LRP369" s="5"/>
      <c r="LRQ369" s="5"/>
      <c r="LRR369" s="5"/>
      <c r="LRS369" s="5"/>
      <c r="LRT369" s="5"/>
      <c r="LRU369" s="5"/>
      <c r="LRV369" s="5"/>
      <c r="LRW369" s="5"/>
      <c r="LRX369" s="5"/>
      <c r="LRY369" s="5"/>
      <c r="LRZ369" s="5"/>
      <c r="LSA369" s="5"/>
      <c r="LSB369" s="5"/>
      <c r="LSC369" s="5"/>
      <c r="LSD369" s="5"/>
      <c r="LSE369" s="5"/>
      <c r="LSF369" s="5"/>
      <c r="LSG369" s="5"/>
      <c r="LSH369" s="5"/>
      <c r="LSI369" s="5"/>
      <c r="LSJ369" s="5"/>
      <c r="LSK369" s="5"/>
      <c r="LSL369" s="5"/>
      <c r="LSM369" s="5"/>
      <c r="LSN369" s="5"/>
      <c r="LSO369" s="5"/>
      <c r="LSP369" s="5"/>
      <c r="LSQ369" s="5"/>
      <c r="LSR369" s="5"/>
      <c r="LSS369" s="5"/>
      <c r="LST369" s="5"/>
      <c r="LSU369" s="5"/>
      <c r="LSV369" s="5"/>
      <c r="LSW369" s="5"/>
      <c r="LSX369" s="5"/>
      <c r="LSY369" s="5"/>
      <c r="LSZ369" s="5"/>
      <c r="LTA369" s="5"/>
      <c r="LTB369" s="5"/>
      <c r="LTC369" s="5"/>
      <c r="LTD369" s="5"/>
      <c r="LTE369" s="5"/>
      <c r="LTF369" s="5"/>
      <c r="LTG369" s="5"/>
      <c r="LTH369" s="5"/>
      <c r="LTI369" s="5"/>
      <c r="LTJ369" s="5"/>
      <c r="LTK369" s="5"/>
      <c r="LTL369" s="5"/>
      <c r="LTM369" s="5"/>
      <c r="LTN369" s="5"/>
      <c r="LTO369" s="5"/>
      <c r="LTP369" s="5"/>
      <c r="LTQ369" s="5"/>
      <c r="LTR369" s="5"/>
      <c r="LTS369" s="5"/>
      <c r="LTT369" s="5"/>
      <c r="LTU369" s="5"/>
      <c r="LTV369" s="5"/>
      <c r="LTW369" s="5"/>
      <c r="LTX369" s="5"/>
      <c r="LTY369" s="5"/>
      <c r="LTZ369" s="5"/>
      <c r="LUA369" s="5"/>
      <c r="LUB369" s="5"/>
      <c r="LUC369" s="5"/>
      <c r="LUD369" s="5"/>
      <c r="LUE369" s="5"/>
      <c r="LUF369" s="5"/>
      <c r="LUG369" s="5"/>
      <c r="LUH369" s="5"/>
      <c r="LUI369" s="5"/>
      <c r="LUJ369" s="5"/>
      <c r="LUK369" s="5"/>
      <c r="LUL369" s="5"/>
      <c r="LUM369" s="5"/>
      <c r="LUN369" s="5"/>
      <c r="LUO369" s="5"/>
      <c r="LUP369" s="5"/>
      <c r="LUQ369" s="5"/>
      <c r="LUR369" s="5"/>
      <c r="LUS369" s="5"/>
      <c r="LUT369" s="5"/>
      <c r="LUU369" s="5"/>
      <c r="LUV369" s="5"/>
      <c r="LUW369" s="5"/>
      <c r="LUX369" s="5"/>
      <c r="LUY369" s="5"/>
      <c r="LUZ369" s="5"/>
      <c r="LVA369" s="5"/>
      <c r="LVB369" s="5"/>
      <c r="LVC369" s="5"/>
      <c r="LVD369" s="5"/>
      <c r="LVE369" s="5"/>
      <c r="LVF369" s="5"/>
      <c r="LVG369" s="5"/>
      <c r="LVH369" s="5"/>
      <c r="LVI369" s="5"/>
      <c r="LVJ369" s="5"/>
      <c r="LVK369" s="5"/>
      <c r="LVL369" s="5"/>
      <c r="LVM369" s="5"/>
      <c r="LVN369" s="5"/>
      <c r="LVO369" s="5"/>
      <c r="LVP369" s="5"/>
      <c r="LVQ369" s="5"/>
      <c r="LVR369" s="5"/>
      <c r="LVS369" s="5"/>
      <c r="LVT369" s="5"/>
      <c r="LVU369" s="5"/>
      <c r="LVV369" s="5"/>
      <c r="LVW369" s="5"/>
      <c r="LVX369" s="5"/>
      <c r="LVY369" s="5"/>
      <c r="LVZ369" s="5"/>
      <c r="LWA369" s="5"/>
      <c r="LWB369" s="5"/>
      <c r="LWC369" s="5"/>
      <c r="LWD369" s="5"/>
      <c r="LWE369" s="5"/>
      <c r="LWF369" s="5"/>
      <c r="LWG369" s="5"/>
      <c r="LWH369" s="5"/>
      <c r="LWI369" s="5"/>
      <c r="LWJ369" s="5"/>
      <c r="LWK369" s="5"/>
      <c r="LWL369" s="5"/>
      <c r="LWM369" s="5"/>
      <c r="LWN369" s="5"/>
      <c r="LWO369" s="5"/>
      <c r="LWP369" s="5"/>
      <c r="LWQ369" s="5"/>
      <c r="LWR369" s="5"/>
      <c r="LWS369" s="5"/>
      <c r="LWT369" s="5"/>
      <c r="LWU369" s="5"/>
      <c r="LWV369" s="5"/>
      <c r="LWW369" s="5"/>
      <c r="LWX369" s="5"/>
      <c r="LWY369" s="5"/>
      <c r="LWZ369" s="5"/>
      <c r="LXA369" s="5"/>
      <c r="LXB369" s="5"/>
      <c r="LXC369" s="5"/>
      <c r="LXD369" s="5"/>
      <c r="LXE369" s="5"/>
      <c r="LXF369" s="5"/>
      <c r="LXG369" s="5"/>
      <c r="LXH369" s="5"/>
      <c r="LXI369" s="5"/>
      <c r="LXJ369" s="5"/>
      <c r="LXK369" s="5"/>
      <c r="LXL369" s="5"/>
      <c r="LXM369" s="5"/>
      <c r="LXN369" s="5"/>
      <c r="LXO369" s="5"/>
      <c r="LXP369" s="5"/>
      <c r="LXQ369" s="5"/>
      <c r="LXR369" s="5"/>
      <c r="LXS369" s="5"/>
      <c r="LXT369" s="5"/>
      <c r="LXU369" s="5"/>
      <c r="LXV369" s="5"/>
      <c r="LXW369" s="5"/>
      <c r="LXX369" s="5"/>
      <c r="LXY369" s="5"/>
      <c r="LXZ369" s="5"/>
      <c r="LYA369" s="5"/>
      <c r="LYB369" s="5"/>
      <c r="LYC369" s="5"/>
      <c r="LYD369" s="5"/>
      <c r="LYE369" s="5"/>
      <c r="LYF369" s="5"/>
      <c r="LYG369" s="5"/>
      <c r="LYH369" s="5"/>
      <c r="LYI369" s="5"/>
      <c r="LYJ369" s="5"/>
      <c r="LYK369" s="5"/>
      <c r="LYL369" s="5"/>
      <c r="LYM369" s="5"/>
      <c r="LYN369" s="5"/>
      <c r="LYO369" s="5"/>
      <c r="LYP369" s="5"/>
      <c r="LYQ369" s="5"/>
      <c r="LYR369" s="5"/>
      <c r="LYS369" s="5"/>
      <c r="LYT369" s="5"/>
      <c r="LYU369" s="5"/>
      <c r="LYV369" s="5"/>
      <c r="LYW369" s="5"/>
      <c r="LYX369" s="5"/>
      <c r="LYY369" s="5"/>
      <c r="LYZ369" s="5"/>
      <c r="LZA369" s="5"/>
      <c r="LZB369" s="5"/>
      <c r="LZC369" s="5"/>
      <c r="LZD369" s="5"/>
      <c r="LZE369" s="5"/>
      <c r="LZF369" s="5"/>
      <c r="LZG369" s="5"/>
      <c r="LZH369" s="5"/>
      <c r="LZI369" s="5"/>
      <c r="LZJ369" s="5"/>
      <c r="LZK369" s="5"/>
      <c r="LZL369" s="5"/>
      <c r="LZM369" s="5"/>
      <c r="LZN369" s="5"/>
      <c r="LZO369" s="5"/>
      <c r="LZP369" s="5"/>
      <c r="LZQ369" s="5"/>
      <c r="LZR369" s="5"/>
      <c r="LZS369" s="5"/>
      <c r="LZT369" s="5"/>
      <c r="LZU369" s="5"/>
      <c r="LZV369" s="5"/>
      <c r="LZW369" s="5"/>
      <c r="LZX369" s="5"/>
      <c r="LZY369" s="5"/>
      <c r="LZZ369" s="5"/>
      <c r="MAA369" s="5"/>
      <c r="MAB369" s="5"/>
      <c r="MAC369" s="5"/>
      <c r="MAD369" s="5"/>
      <c r="MAE369" s="5"/>
      <c r="MAF369" s="5"/>
      <c r="MAG369" s="5"/>
      <c r="MAH369" s="5"/>
      <c r="MAI369" s="5"/>
      <c r="MAJ369" s="5"/>
      <c r="MAK369" s="5"/>
      <c r="MAL369" s="5"/>
      <c r="MAM369" s="5"/>
      <c r="MAN369" s="5"/>
      <c r="MAO369" s="5"/>
      <c r="MAP369" s="5"/>
      <c r="MAQ369" s="5"/>
      <c r="MAR369" s="5"/>
      <c r="MAS369" s="5"/>
      <c r="MAT369" s="5"/>
      <c r="MAU369" s="5"/>
      <c r="MAV369" s="5"/>
      <c r="MAW369" s="5"/>
      <c r="MAX369" s="5"/>
      <c r="MAY369" s="5"/>
      <c r="MAZ369" s="5"/>
      <c r="MBA369" s="5"/>
      <c r="MBB369" s="5"/>
      <c r="MBC369" s="5"/>
      <c r="MBD369" s="5"/>
      <c r="MBE369" s="5"/>
      <c r="MBF369" s="5"/>
      <c r="MBG369" s="5"/>
      <c r="MBH369" s="5"/>
      <c r="MBI369" s="5"/>
      <c r="MBJ369" s="5"/>
      <c r="MBK369" s="5"/>
      <c r="MBL369" s="5"/>
      <c r="MBM369" s="5"/>
      <c r="MBN369" s="5"/>
      <c r="MBO369" s="5"/>
      <c r="MBP369" s="5"/>
      <c r="MBQ369" s="5"/>
      <c r="MBR369" s="5"/>
      <c r="MBS369" s="5"/>
      <c r="MBT369" s="5"/>
      <c r="MBU369" s="5"/>
      <c r="MBV369" s="5"/>
      <c r="MBW369" s="5"/>
      <c r="MBX369" s="5"/>
      <c r="MBY369" s="5"/>
      <c r="MBZ369" s="5"/>
      <c r="MCA369" s="5"/>
      <c r="MCB369" s="5"/>
      <c r="MCC369" s="5"/>
      <c r="MCD369" s="5"/>
      <c r="MCE369" s="5"/>
      <c r="MCF369" s="5"/>
      <c r="MCG369" s="5"/>
      <c r="MCH369" s="5"/>
      <c r="MCI369" s="5"/>
      <c r="MCJ369" s="5"/>
      <c r="MCK369" s="5"/>
      <c r="MCL369" s="5"/>
      <c r="MCM369" s="5"/>
      <c r="MCN369" s="5"/>
      <c r="MCO369" s="5"/>
      <c r="MCP369" s="5"/>
      <c r="MCQ369" s="5"/>
      <c r="MCR369" s="5"/>
      <c r="MCS369" s="5"/>
      <c r="MCT369" s="5"/>
      <c r="MCU369" s="5"/>
      <c r="MCV369" s="5"/>
      <c r="MCW369" s="5"/>
      <c r="MCX369" s="5"/>
      <c r="MCY369" s="5"/>
      <c r="MCZ369" s="5"/>
      <c r="MDA369" s="5"/>
      <c r="MDB369" s="5"/>
      <c r="MDC369" s="5"/>
      <c r="MDD369" s="5"/>
      <c r="MDE369" s="5"/>
      <c r="MDF369" s="5"/>
      <c r="MDG369" s="5"/>
      <c r="MDH369" s="5"/>
      <c r="MDI369" s="5"/>
      <c r="MDJ369" s="5"/>
      <c r="MDK369" s="5"/>
      <c r="MDL369" s="5"/>
      <c r="MDM369" s="5"/>
      <c r="MDN369" s="5"/>
      <c r="MDO369" s="5"/>
      <c r="MDP369" s="5"/>
      <c r="MDQ369" s="5"/>
      <c r="MDR369" s="5"/>
      <c r="MDS369" s="5"/>
      <c r="MDT369" s="5"/>
      <c r="MDU369" s="5"/>
      <c r="MDV369" s="5"/>
      <c r="MDW369" s="5"/>
      <c r="MDX369" s="5"/>
      <c r="MDY369" s="5"/>
      <c r="MDZ369" s="5"/>
      <c r="MEA369" s="5"/>
      <c r="MEB369" s="5"/>
      <c r="MEC369" s="5"/>
      <c r="MED369" s="5"/>
      <c r="MEE369" s="5"/>
      <c r="MEF369" s="5"/>
      <c r="MEG369" s="5"/>
      <c r="MEH369" s="5"/>
      <c r="MEI369" s="5"/>
      <c r="MEJ369" s="5"/>
      <c r="MEK369" s="5"/>
      <c r="MEL369" s="5"/>
      <c r="MEM369" s="5"/>
      <c r="MEN369" s="5"/>
      <c r="MEO369" s="5"/>
      <c r="MEP369" s="5"/>
      <c r="MEQ369" s="5"/>
      <c r="MER369" s="5"/>
      <c r="MES369" s="5"/>
      <c r="MET369" s="5"/>
      <c r="MEU369" s="5"/>
      <c r="MEV369" s="5"/>
      <c r="MEW369" s="5"/>
      <c r="MEX369" s="5"/>
      <c r="MEY369" s="5"/>
      <c r="MEZ369" s="5"/>
      <c r="MFA369" s="5"/>
      <c r="MFB369" s="5"/>
      <c r="MFC369" s="5"/>
      <c r="MFD369" s="5"/>
      <c r="MFE369" s="5"/>
      <c r="MFF369" s="5"/>
      <c r="MFG369" s="5"/>
      <c r="MFH369" s="5"/>
      <c r="MFI369" s="5"/>
      <c r="MFJ369" s="5"/>
      <c r="MFK369" s="5"/>
      <c r="MFL369" s="5"/>
      <c r="MFM369" s="5"/>
      <c r="MFN369" s="5"/>
      <c r="MFO369" s="5"/>
      <c r="MFP369" s="5"/>
      <c r="MFQ369" s="5"/>
      <c r="MFR369" s="5"/>
      <c r="MFS369" s="5"/>
      <c r="MFT369" s="5"/>
      <c r="MFU369" s="5"/>
      <c r="MFV369" s="5"/>
      <c r="MFW369" s="5"/>
      <c r="MFX369" s="5"/>
      <c r="MFY369" s="5"/>
      <c r="MFZ369" s="5"/>
      <c r="MGA369" s="5"/>
      <c r="MGB369" s="5"/>
      <c r="MGC369" s="5"/>
      <c r="MGD369" s="5"/>
      <c r="MGE369" s="5"/>
      <c r="MGF369" s="5"/>
      <c r="MGG369" s="5"/>
      <c r="MGH369" s="5"/>
      <c r="MGI369" s="5"/>
      <c r="MGJ369" s="5"/>
      <c r="MGK369" s="5"/>
      <c r="MGL369" s="5"/>
      <c r="MGM369" s="5"/>
      <c r="MGN369" s="5"/>
      <c r="MGO369" s="5"/>
      <c r="MGP369" s="5"/>
      <c r="MGQ369" s="5"/>
      <c r="MGR369" s="5"/>
      <c r="MGS369" s="5"/>
      <c r="MGT369" s="5"/>
      <c r="MGU369" s="5"/>
      <c r="MGV369" s="5"/>
      <c r="MGW369" s="5"/>
      <c r="MGX369" s="5"/>
      <c r="MGY369" s="5"/>
      <c r="MGZ369" s="5"/>
      <c r="MHA369" s="5"/>
      <c r="MHB369" s="5"/>
      <c r="MHC369" s="5"/>
      <c r="MHD369" s="5"/>
      <c r="MHE369" s="5"/>
      <c r="MHF369" s="5"/>
      <c r="MHG369" s="5"/>
      <c r="MHH369" s="5"/>
      <c r="MHI369" s="5"/>
      <c r="MHJ369" s="5"/>
      <c r="MHK369" s="5"/>
      <c r="MHL369" s="5"/>
      <c r="MHM369" s="5"/>
      <c r="MHN369" s="5"/>
      <c r="MHO369" s="5"/>
      <c r="MHP369" s="5"/>
      <c r="MHQ369" s="5"/>
      <c r="MHR369" s="5"/>
      <c r="MHS369" s="5"/>
      <c r="MHT369" s="5"/>
      <c r="MHU369" s="5"/>
      <c r="MHV369" s="5"/>
      <c r="MHW369" s="5"/>
      <c r="MHX369" s="5"/>
      <c r="MHY369" s="5"/>
      <c r="MHZ369" s="5"/>
      <c r="MIA369" s="5"/>
      <c r="MIB369" s="5"/>
      <c r="MIC369" s="5"/>
      <c r="MID369" s="5"/>
      <c r="MIE369" s="5"/>
      <c r="MIF369" s="5"/>
      <c r="MIG369" s="5"/>
      <c r="MIH369" s="5"/>
      <c r="MII369" s="5"/>
      <c r="MIJ369" s="5"/>
      <c r="MIK369" s="5"/>
      <c r="MIL369" s="5"/>
      <c r="MIM369" s="5"/>
      <c r="MIN369" s="5"/>
      <c r="MIO369" s="5"/>
      <c r="MIP369" s="5"/>
      <c r="MIQ369" s="5"/>
      <c r="MIR369" s="5"/>
      <c r="MIS369" s="5"/>
      <c r="MIT369" s="5"/>
      <c r="MIU369" s="5"/>
      <c r="MIV369" s="5"/>
      <c r="MIW369" s="5"/>
      <c r="MIX369" s="5"/>
      <c r="MIY369" s="5"/>
      <c r="MIZ369" s="5"/>
      <c r="MJA369" s="5"/>
      <c r="MJB369" s="5"/>
      <c r="MJC369" s="5"/>
      <c r="MJD369" s="5"/>
      <c r="MJE369" s="5"/>
      <c r="MJF369" s="5"/>
      <c r="MJG369" s="5"/>
      <c r="MJH369" s="5"/>
      <c r="MJI369" s="5"/>
      <c r="MJJ369" s="5"/>
      <c r="MJK369" s="5"/>
      <c r="MJL369" s="5"/>
      <c r="MJM369" s="5"/>
      <c r="MJN369" s="5"/>
      <c r="MJO369" s="5"/>
      <c r="MJP369" s="5"/>
      <c r="MJQ369" s="5"/>
      <c r="MJR369" s="5"/>
      <c r="MJS369" s="5"/>
      <c r="MJT369" s="5"/>
      <c r="MJU369" s="5"/>
      <c r="MJV369" s="5"/>
      <c r="MJW369" s="5"/>
      <c r="MJX369" s="5"/>
      <c r="MJY369" s="5"/>
      <c r="MJZ369" s="5"/>
      <c r="MKA369" s="5"/>
      <c r="MKB369" s="5"/>
      <c r="MKC369" s="5"/>
      <c r="MKD369" s="5"/>
      <c r="MKE369" s="5"/>
      <c r="MKF369" s="5"/>
      <c r="MKG369" s="5"/>
      <c r="MKH369" s="5"/>
      <c r="MKI369" s="5"/>
      <c r="MKJ369" s="5"/>
      <c r="MKK369" s="5"/>
      <c r="MKL369" s="5"/>
      <c r="MKM369" s="5"/>
      <c r="MKN369" s="5"/>
      <c r="MKO369" s="5"/>
      <c r="MKP369" s="5"/>
      <c r="MKQ369" s="5"/>
      <c r="MKR369" s="5"/>
      <c r="MKS369" s="5"/>
      <c r="MKT369" s="5"/>
      <c r="MKU369" s="5"/>
      <c r="MKV369" s="5"/>
      <c r="MKW369" s="5"/>
      <c r="MKX369" s="5"/>
      <c r="MKY369" s="5"/>
      <c r="MKZ369" s="5"/>
      <c r="MLA369" s="5"/>
      <c r="MLB369" s="5"/>
      <c r="MLC369" s="5"/>
      <c r="MLD369" s="5"/>
      <c r="MLE369" s="5"/>
      <c r="MLF369" s="5"/>
      <c r="MLG369" s="5"/>
      <c r="MLH369" s="5"/>
      <c r="MLI369" s="5"/>
      <c r="MLJ369" s="5"/>
      <c r="MLK369" s="5"/>
      <c r="MLL369" s="5"/>
      <c r="MLM369" s="5"/>
      <c r="MLN369" s="5"/>
      <c r="MLO369" s="5"/>
      <c r="MLP369" s="5"/>
      <c r="MLQ369" s="5"/>
      <c r="MLR369" s="5"/>
      <c r="MLS369" s="5"/>
      <c r="MLT369" s="5"/>
      <c r="MLU369" s="5"/>
      <c r="MLV369" s="5"/>
      <c r="MLW369" s="5"/>
      <c r="MLX369" s="5"/>
      <c r="MLY369" s="5"/>
      <c r="MLZ369" s="5"/>
      <c r="MMA369" s="5"/>
      <c r="MMB369" s="5"/>
      <c r="MMC369" s="5"/>
      <c r="MMD369" s="5"/>
      <c r="MME369" s="5"/>
      <c r="MMF369" s="5"/>
      <c r="MMG369" s="5"/>
      <c r="MMH369" s="5"/>
      <c r="MMI369" s="5"/>
      <c r="MMJ369" s="5"/>
      <c r="MMK369" s="5"/>
      <c r="MML369" s="5"/>
      <c r="MMM369" s="5"/>
      <c r="MMN369" s="5"/>
      <c r="MMO369" s="5"/>
      <c r="MMP369" s="5"/>
      <c r="MMQ369" s="5"/>
      <c r="MMR369" s="5"/>
      <c r="MMS369" s="5"/>
      <c r="MMT369" s="5"/>
      <c r="MMU369" s="5"/>
      <c r="MMV369" s="5"/>
      <c r="MMW369" s="5"/>
      <c r="MMX369" s="5"/>
      <c r="MMY369" s="5"/>
      <c r="MMZ369" s="5"/>
      <c r="MNA369" s="5"/>
      <c r="MNB369" s="5"/>
      <c r="MNC369" s="5"/>
      <c r="MND369" s="5"/>
      <c r="MNE369" s="5"/>
      <c r="MNF369" s="5"/>
      <c r="MNG369" s="5"/>
      <c r="MNH369" s="5"/>
      <c r="MNI369" s="5"/>
      <c r="MNJ369" s="5"/>
      <c r="MNK369" s="5"/>
      <c r="MNL369" s="5"/>
      <c r="MNM369" s="5"/>
      <c r="MNN369" s="5"/>
      <c r="MNO369" s="5"/>
      <c r="MNP369" s="5"/>
      <c r="MNQ369" s="5"/>
      <c r="MNR369" s="5"/>
      <c r="MNS369" s="5"/>
      <c r="MNT369" s="5"/>
      <c r="MNU369" s="5"/>
      <c r="MNV369" s="5"/>
      <c r="MNW369" s="5"/>
      <c r="MNX369" s="5"/>
      <c r="MNY369" s="5"/>
      <c r="MNZ369" s="5"/>
      <c r="MOA369" s="5"/>
      <c r="MOB369" s="5"/>
      <c r="MOC369" s="5"/>
      <c r="MOD369" s="5"/>
      <c r="MOE369" s="5"/>
      <c r="MOF369" s="5"/>
      <c r="MOG369" s="5"/>
      <c r="MOH369" s="5"/>
      <c r="MOI369" s="5"/>
      <c r="MOJ369" s="5"/>
      <c r="MOK369" s="5"/>
      <c r="MOL369" s="5"/>
      <c r="MOM369" s="5"/>
      <c r="MON369" s="5"/>
      <c r="MOO369" s="5"/>
      <c r="MOP369" s="5"/>
      <c r="MOQ369" s="5"/>
      <c r="MOR369" s="5"/>
      <c r="MOS369" s="5"/>
      <c r="MOT369" s="5"/>
      <c r="MOU369" s="5"/>
      <c r="MOV369" s="5"/>
      <c r="MOW369" s="5"/>
      <c r="MOX369" s="5"/>
      <c r="MOY369" s="5"/>
      <c r="MOZ369" s="5"/>
      <c r="MPA369" s="5"/>
      <c r="MPB369" s="5"/>
      <c r="MPC369" s="5"/>
      <c r="MPD369" s="5"/>
      <c r="MPE369" s="5"/>
      <c r="MPF369" s="5"/>
      <c r="MPG369" s="5"/>
      <c r="MPH369" s="5"/>
      <c r="MPI369" s="5"/>
      <c r="MPJ369" s="5"/>
      <c r="MPK369" s="5"/>
      <c r="MPL369" s="5"/>
      <c r="MPM369" s="5"/>
      <c r="MPN369" s="5"/>
      <c r="MPO369" s="5"/>
      <c r="MPP369" s="5"/>
      <c r="MPQ369" s="5"/>
      <c r="MPR369" s="5"/>
      <c r="MPS369" s="5"/>
      <c r="MPT369" s="5"/>
      <c r="MPU369" s="5"/>
      <c r="MPV369" s="5"/>
      <c r="MPW369" s="5"/>
      <c r="MPX369" s="5"/>
      <c r="MPY369" s="5"/>
      <c r="MPZ369" s="5"/>
      <c r="MQA369" s="5"/>
      <c r="MQB369" s="5"/>
      <c r="MQC369" s="5"/>
      <c r="MQD369" s="5"/>
      <c r="MQE369" s="5"/>
      <c r="MQF369" s="5"/>
      <c r="MQG369" s="5"/>
      <c r="MQH369" s="5"/>
      <c r="MQI369" s="5"/>
      <c r="MQJ369" s="5"/>
      <c r="MQK369" s="5"/>
      <c r="MQL369" s="5"/>
      <c r="MQM369" s="5"/>
      <c r="MQN369" s="5"/>
      <c r="MQO369" s="5"/>
      <c r="MQP369" s="5"/>
      <c r="MQQ369" s="5"/>
      <c r="MQR369" s="5"/>
      <c r="MQS369" s="5"/>
      <c r="MQT369" s="5"/>
      <c r="MQU369" s="5"/>
      <c r="MQV369" s="5"/>
      <c r="MQW369" s="5"/>
      <c r="MQX369" s="5"/>
      <c r="MQY369" s="5"/>
      <c r="MQZ369" s="5"/>
      <c r="MRA369" s="5"/>
      <c r="MRB369" s="5"/>
      <c r="MRC369" s="5"/>
      <c r="MRD369" s="5"/>
      <c r="MRE369" s="5"/>
      <c r="MRF369" s="5"/>
      <c r="MRG369" s="5"/>
      <c r="MRH369" s="5"/>
      <c r="MRI369" s="5"/>
      <c r="MRJ369" s="5"/>
      <c r="MRK369" s="5"/>
      <c r="MRL369" s="5"/>
      <c r="MRM369" s="5"/>
      <c r="MRN369" s="5"/>
      <c r="MRO369" s="5"/>
      <c r="MRP369" s="5"/>
      <c r="MRQ369" s="5"/>
      <c r="MRR369" s="5"/>
      <c r="MRS369" s="5"/>
      <c r="MRT369" s="5"/>
      <c r="MRU369" s="5"/>
      <c r="MRV369" s="5"/>
      <c r="MRW369" s="5"/>
      <c r="MRX369" s="5"/>
      <c r="MRY369" s="5"/>
      <c r="MRZ369" s="5"/>
      <c r="MSA369" s="5"/>
      <c r="MSB369" s="5"/>
      <c r="MSC369" s="5"/>
      <c r="MSD369" s="5"/>
      <c r="MSE369" s="5"/>
      <c r="MSF369" s="5"/>
      <c r="MSG369" s="5"/>
      <c r="MSH369" s="5"/>
      <c r="MSI369" s="5"/>
      <c r="MSJ369" s="5"/>
      <c r="MSK369" s="5"/>
      <c r="MSL369" s="5"/>
      <c r="MSM369" s="5"/>
      <c r="MSN369" s="5"/>
      <c r="MSO369" s="5"/>
      <c r="MSP369" s="5"/>
      <c r="MSQ369" s="5"/>
      <c r="MSR369" s="5"/>
      <c r="MSS369" s="5"/>
      <c r="MST369" s="5"/>
      <c r="MSU369" s="5"/>
      <c r="MSV369" s="5"/>
      <c r="MSW369" s="5"/>
      <c r="MSX369" s="5"/>
      <c r="MSY369" s="5"/>
      <c r="MSZ369" s="5"/>
      <c r="MTA369" s="5"/>
      <c r="MTB369" s="5"/>
      <c r="MTC369" s="5"/>
      <c r="MTD369" s="5"/>
      <c r="MTE369" s="5"/>
      <c r="MTF369" s="5"/>
      <c r="MTG369" s="5"/>
      <c r="MTH369" s="5"/>
      <c r="MTI369" s="5"/>
      <c r="MTJ369" s="5"/>
      <c r="MTK369" s="5"/>
      <c r="MTL369" s="5"/>
      <c r="MTM369" s="5"/>
      <c r="MTN369" s="5"/>
      <c r="MTO369" s="5"/>
      <c r="MTP369" s="5"/>
      <c r="MTQ369" s="5"/>
      <c r="MTR369" s="5"/>
      <c r="MTS369" s="5"/>
      <c r="MTT369" s="5"/>
      <c r="MTU369" s="5"/>
      <c r="MTV369" s="5"/>
      <c r="MTW369" s="5"/>
      <c r="MTX369" s="5"/>
      <c r="MTY369" s="5"/>
      <c r="MTZ369" s="5"/>
      <c r="MUA369" s="5"/>
      <c r="MUB369" s="5"/>
      <c r="MUC369" s="5"/>
      <c r="MUD369" s="5"/>
      <c r="MUE369" s="5"/>
      <c r="MUF369" s="5"/>
      <c r="MUG369" s="5"/>
      <c r="MUH369" s="5"/>
      <c r="MUI369" s="5"/>
      <c r="MUJ369" s="5"/>
      <c r="MUK369" s="5"/>
      <c r="MUL369" s="5"/>
      <c r="MUM369" s="5"/>
      <c r="MUN369" s="5"/>
      <c r="MUO369" s="5"/>
      <c r="MUP369" s="5"/>
      <c r="MUQ369" s="5"/>
      <c r="MUR369" s="5"/>
      <c r="MUS369" s="5"/>
      <c r="MUT369" s="5"/>
      <c r="MUU369" s="5"/>
      <c r="MUV369" s="5"/>
      <c r="MUW369" s="5"/>
      <c r="MUX369" s="5"/>
      <c r="MUY369" s="5"/>
      <c r="MUZ369" s="5"/>
      <c r="MVA369" s="5"/>
      <c r="MVB369" s="5"/>
      <c r="MVC369" s="5"/>
      <c r="MVD369" s="5"/>
      <c r="MVE369" s="5"/>
      <c r="MVF369" s="5"/>
      <c r="MVG369" s="5"/>
      <c r="MVH369" s="5"/>
      <c r="MVI369" s="5"/>
      <c r="MVJ369" s="5"/>
      <c r="MVK369" s="5"/>
      <c r="MVL369" s="5"/>
      <c r="MVM369" s="5"/>
      <c r="MVN369" s="5"/>
      <c r="MVO369" s="5"/>
      <c r="MVP369" s="5"/>
      <c r="MVQ369" s="5"/>
      <c r="MVR369" s="5"/>
      <c r="MVS369" s="5"/>
      <c r="MVT369" s="5"/>
      <c r="MVU369" s="5"/>
      <c r="MVV369" s="5"/>
      <c r="MVW369" s="5"/>
      <c r="MVX369" s="5"/>
      <c r="MVY369" s="5"/>
      <c r="MVZ369" s="5"/>
      <c r="MWA369" s="5"/>
      <c r="MWB369" s="5"/>
      <c r="MWC369" s="5"/>
      <c r="MWD369" s="5"/>
      <c r="MWE369" s="5"/>
      <c r="MWF369" s="5"/>
      <c r="MWG369" s="5"/>
      <c r="MWH369" s="5"/>
      <c r="MWI369" s="5"/>
      <c r="MWJ369" s="5"/>
      <c r="MWK369" s="5"/>
      <c r="MWL369" s="5"/>
      <c r="MWM369" s="5"/>
      <c r="MWN369" s="5"/>
      <c r="MWO369" s="5"/>
      <c r="MWP369" s="5"/>
      <c r="MWQ369" s="5"/>
      <c r="MWR369" s="5"/>
      <c r="MWS369" s="5"/>
      <c r="MWT369" s="5"/>
      <c r="MWU369" s="5"/>
      <c r="MWV369" s="5"/>
      <c r="MWW369" s="5"/>
      <c r="MWX369" s="5"/>
      <c r="MWY369" s="5"/>
      <c r="MWZ369" s="5"/>
      <c r="MXA369" s="5"/>
      <c r="MXB369" s="5"/>
      <c r="MXC369" s="5"/>
      <c r="MXD369" s="5"/>
      <c r="MXE369" s="5"/>
      <c r="MXF369" s="5"/>
      <c r="MXG369" s="5"/>
      <c r="MXH369" s="5"/>
      <c r="MXI369" s="5"/>
      <c r="MXJ369" s="5"/>
      <c r="MXK369" s="5"/>
      <c r="MXL369" s="5"/>
      <c r="MXM369" s="5"/>
      <c r="MXN369" s="5"/>
      <c r="MXO369" s="5"/>
      <c r="MXP369" s="5"/>
      <c r="MXQ369" s="5"/>
      <c r="MXR369" s="5"/>
      <c r="MXS369" s="5"/>
      <c r="MXT369" s="5"/>
      <c r="MXU369" s="5"/>
      <c r="MXV369" s="5"/>
      <c r="MXW369" s="5"/>
      <c r="MXX369" s="5"/>
      <c r="MXY369" s="5"/>
      <c r="MXZ369" s="5"/>
      <c r="MYA369" s="5"/>
      <c r="MYB369" s="5"/>
      <c r="MYC369" s="5"/>
      <c r="MYD369" s="5"/>
      <c r="MYE369" s="5"/>
      <c r="MYF369" s="5"/>
      <c r="MYG369" s="5"/>
      <c r="MYH369" s="5"/>
      <c r="MYI369" s="5"/>
      <c r="MYJ369" s="5"/>
      <c r="MYK369" s="5"/>
      <c r="MYL369" s="5"/>
      <c r="MYM369" s="5"/>
      <c r="MYN369" s="5"/>
      <c r="MYO369" s="5"/>
      <c r="MYP369" s="5"/>
      <c r="MYQ369" s="5"/>
      <c r="MYR369" s="5"/>
      <c r="MYS369" s="5"/>
      <c r="MYT369" s="5"/>
      <c r="MYU369" s="5"/>
      <c r="MYV369" s="5"/>
      <c r="MYW369" s="5"/>
      <c r="MYX369" s="5"/>
      <c r="MYY369" s="5"/>
      <c r="MYZ369" s="5"/>
      <c r="MZA369" s="5"/>
      <c r="MZB369" s="5"/>
      <c r="MZC369" s="5"/>
      <c r="MZD369" s="5"/>
      <c r="MZE369" s="5"/>
      <c r="MZF369" s="5"/>
      <c r="MZG369" s="5"/>
      <c r="MZH369" s="5"/>
      <c r="MZI369" s="5"/>
      <c r="MZJ369" s="5"/>
      <c r="MZK369" s="5"/>
      <c r="MZL369" s="5"/>
      <c r="MZM369" s="5"/>
      <c r="MZN369" s="5"/>
      <c r="MZO369" s="5"/>
      <c r="MZP369" s="5"/>
      <c r="MZQ369" s="5"/>
      <c r="MZR369" s="5"/>
      <c r="MZS369" s="5"/>
      <c r="MZT369" s="5"/>
      <c r="MZU369" s="5"/>
      <c r="MZV369" s="5"/>
      <c r="MZW369" s="5"/>
      <c r="MZX369" s="5"/>
      <c r="MZY369" s="5"/>
      <c r="MZZ369" s="5"/>
      <c r="NAA369" s="5"/>
      <c r="NAB369" s="5"/>
      <c r="NAC369" s="5"/>
      <c r="NAD369" s="5"/>
      <c r="NAE369" s="5"/>
      <c r="NAF369" s="5"/>
      <c r="NAG369" s="5"/>
      <c r="NAH369" s="5"/>
      <c r="NAI369" s="5"/>
      <c r="NAJ369" s="5"/>
      <c r="NAK369" s="5"/>
      <c r="NAL369" s="5"/>
      <c r="NAM369" s="5"/>
      <c r="NAN369" s="5"/>
      <c r="NAO369" s="5"/>
      <c r="NAP369" s="5"/>
      <c r="NAQ369" s="5"/>
      <c r="NAR369" s="5"/>
      <c r="NAS369" s="5"/>
      <c r="NAT369" s="5"/>
      <c r="NAU369" s="5"/>
      <c r="NAV369" s="5"/>
      <c r="NAW369" s="5"/>
      <c r="NAX369" s="5"/>
      <c r="NAY369" s="5"/>
      <c r="NAZ369" s="5"/>
      <c r="NBA369" s="5"/>
      <c r="NBB369" s="5"/>
      <c r="NBC369" s="5"/>
      <c r="NBD369" s="5"/>
      <c r="NBE369" s="5"/>
      <c r="NBF369" s="5"/>
      <c r="NBG369" s="5"/>
      <c r="NBH369" s="5"/>
      <c r="NBI369" s="5"/>
      <c r="NBJ369" s="5"/>
      <c r="NBK369" s="5"/>
      <c r="NBL369" s="5"/>
      <c r="NBM369" s="5"/>
      <c r="NBN369" s="5"/>
      <c r="NBO369" s="5"/>
      <c r="NBP369" s="5"/>
      <c r="NBQ369" s="5"/>
      <c r="NBR369" s="5"/>
      <c r="NBS369" s="5"/>
      <c r="NBT369" s="5"/>
      <c r="NBU369" s="5"/>
      <c r="NBV369" s="5"/>
      <c r="NBW369" s="5"/>
      <c r="NBX369" s="5"/>
      <c r="NBY369" s="5"/>
      <c r="NBZ369" s="5"/>
      <c r="NCA369" s="5"/>
      <c r="NCB369" s="5"/>
      <c r="NCC369" s="5"/>
      <c r="NCD369" s="5"/>
      <c r="NCE369" s="5"/>
      <c r="NCF369" s="5"/>
      <c r="NCG369" s="5"/>
      <c r="NCH369" s="5"/>
      <c r="NCI369" s="5"/>
      <c r="NCJ369" s="5"/>
      <c r="NCK369" s="5"/>
      <c r="NCL369" s="5"/>
      <c r="NCM369" s="5"/>
      <c r="NCN369" s="5"/>
      <c r="NCO369" s="5"/>
      <c r="NCP369" s="5"/>
      <c r="NCQ369" s="5"/>
      <c r="NCR369" s="5"/>
      <c r="NCS369" s="5"/>
      <c r="NCT369" s="5"/>
      <c r="NCU369" s="5"/>
      <c r="NCV369" s="5"/>
      <c r="NCW369" s="5"/>
      <c r="NCX369" s="5"/>
      <c r="NCY369" s="5"/>
      <c r="NCZ369" s="5"/>
      <c r="NDA369" s="5"/>
      <c r="NDB369" s="5"/>
      <c r="NDC369" s="5"/>
      <c r="NDD369" s="5"/>
      <c r="NDE369" s="5"/>
      <c r="NDF369" s="5"/>
      <c r="NDG369" s="5"/>
      <c r="NDH369" s="5"/>
      <c r="NDI369" s="5"/>
      <c r="NDJ369" s="5"/>
      <c r="NDK369" s="5"/>
      <c r="NDL369" s="5"/>
      <c r="NDM369" s="5"/>
      <c r="NDN369" s="5"/>
      <c r="NDO369" s="5"/>
      <c r="NDP369" s="5"/>
      <c r="NDQ369" s="5"/>
      <c r="NDR369" s="5"/>
      <c r="NDS369" s="5"/>
      <c r="NDT369" s="5"/>
      <c r="NDU369" s="5"/>
      <c r="NDV369" s="5"/>
      <c r="NDW369" s="5"/>
      <c r="NDX369" s="5"/>
      <c r="NDY369" s="5"/>
      <c r="NDZ369" s="5"/>
      <c r="NEA369" s="5"/>
      <c r="NEB369" s="5"/>
      <c r="NEC369" s="5"/>
      <c r="NED369" s="5"/>
      <c r="NEE369" s="5"/>
      <c r="NEF369" s="5"/>
      <c r="NEG369" s="5"/>
      <c r="NEH369" s="5"/>
      <c r="NEI369" s="5"/>
      <c r="NEJ369" s="5"/>
      <c r="NEK369" s="5"/>
      <c r="NEL369" s="5"/>
      <c r="NEM369" s="5"/>
      <c r="NEN369" s="5"/>
      <c r="NEO369" s="5"/>
      <c r="NEP369" s="5"/>
      <c r="NEQ369" s="5"/>
      <c r="NER369" s="5"/>
      <c r="NES369" s="5"/>
      <c r="NET369" s="5"/>
      <c r="NEU369" s="5"/>
      <c r="NEV369" s="5"/>
      <c r="NEW369" s="5"/>
      <c r="NEX369" s="5"/>
      <c r="NEY369" s="5"/>
      <c r="NEZ369" s="5"/>
      <c r="NFA369" s="5"/>
      <c r="NFB369" s="5"/>
      <c r="NFC369" s="5"/>
      <c r="NFD369" s="5"/>
      <c r="NFE369" s="5"/>
      <c r="NFF369" s="5"/>
      <c r="NFG369" s="5"/>
      <c r="NFH369" s="5"/>
      <c r="NFI369" s="5"/>
      <c r="NFJ369" s="5"/>
      <c r="NFK369" s="5"/>
      <c r="NFL369" s="5"/>
      <c r="NFM369" s="5"/>
      <c r="NFN369" s="5"/>
      <c r="NFO369" s="5"/>
      <c r="NFP369" s="5"/>
      <c r="NFQ369" s="5"/>
      <c r="NFR369" s="5"/>
      <c r="NFS369" s="5"/>
      <c r="NFT369" s="5"/>
      <c r="NFU369" s="5"/>
      <c r="NFV369" s="5"/>
      <c r="NFW369" s="5"/>
      <c r="NFX369" s="5"/>
      <c r="NFY369" s="5"/>
      <c r="NFZ369" s="5"/>
      <c r="NGA369" s="5"/>
      <c r="NGB369" s="5"/>
      <c r="NGC369" s="5"/>
      <c r="NGD369" s="5"/>
      <c r="NGE369" s="5"/>
      <c r="NGF369" s="5"/>
      <c r="NGG369" s="5"/>
      <c r="NGH369" s="5"/>
      <c r="NGI369" s="5"/>
      <c r="NGJ369" s="5"/>
      <c r="NGK369" s="5"/>
      <c r="NGL369" s="5"/>
      <c r="NGM369" s="5"/>
      <c r="NGN369" s="5"/>
      <c r="NGO369" s="5"/>
      <c r="NGP369" s="5"/>
      <c r="NGQ369" s="5"/>
      <c r="NGR369" s="5"/>
      <c r="NGS369" s="5"/>
      <c r="NGT369" s="5"/>
      <c r="NGU369" s="5"/>
      <c r="NGV369" s="5"/>
      <c r="NGW369" s="5"/>
      <c r="NGX369" s="5"/>
      <c r="NGY369" s="5"/>
      <c r="NGZ369" s="5"/>
      <c r="NHA369" s="5"/>
      <c r="NHB369" s="5"/>
      <c r="NHC369" s="5"/>
      <c r="NHD369" s="5"/>
      <c r="NHE369" s="5"/>
      <c r="NHF369" s="5"/>
      <c r="NHG369" s="5"/>
      <c r="NHH369" s="5"/>
      <c r="NHI369" s="5"/>
      <c r="NHJ369" s="5"/>
      <c r="NHK369" s="5"/>
      <c r="NHL369" s="5"/>
      <c r="NHM369" s="5"/>
      <c r="NHN369" s="5"/>
      <c r="NHO369" s="5"/>
      <c r="NHP369" s="5"/>
      <c r="NHQ369" s="5"/>
      <c r="NHR369" s="5"/>
      <c r="NHS369" s="5"/>
      <c r="NHT369" s="5"/>
      <c r="NHU369" s="5"/>
      <c r="NHV369" s="5"/>
      <c r="NHW369" s="5"/>
      <c r="NHX369" s="5"/>
      <c r="NHY369" s="5"/>
      <c r="NHZ369" s="5"/>
      <c r="NIA369" s="5"/>
      <c r="NIB369" s="5"/>
      <c r="NIC369" s="5"/>
      <c r="NID369" s="5"/>
      <c r="NIE369" s="5"/>
      <c r="NIF369" s="5"/>
      <c r="NIG369" s="5"/>
      <c r="NIH369" s="5"/>
      <c r="NII369" s="5"/>
      <c r="NIJ369" s="5"/>
      <c r="NIK369" s="5"/>
      <c r="NIL369" s="5"/>
      <c r="NIM369" s="5"/>
      <c r="NIN369" s="5"/>
      <c r="NIO369" s="5"/>
      <c r="NIP369" s="5"/>
      <c r="NIQ369" s="5"/>
      <c r="NIR369" s="5"/>
      <c r="NIS369" s="5"/>
      <c r="NIT369" s="5"/>
      <c r="NIU369" s="5"/>
      <c r="NIV369" s="5"/>
      <c r="NIW369" s="5"/>
      <c r="NIX369" s="5"/>
      <c r="NIY369" s="5"/>
      <c r="NIZ369" s="5"/>
      <c r="NJA369" s="5"/>
      <c r="NJB369" s="5"/>
      <c r="NJC369" s="5"/>
      <c r="NJD369" s="5"/>
      <c r="NJE369" s="5"/>
      <c r="NJF369" s="5"/>
      <c r="NJG369" s="5"/>
      <c r="NJH369" s="5"/>
      <c r="NJI369" s="5"/>
      <c r="NJJ369" s="5"/>
      <c r="NJK369" s="5"/>
      <c r="NJL369" s="5"/>
      <c r="NJM369" s="5"/>
      <c r="NJN369" s="5"/>
      <c r="NJO369" s="5"/>
      <c r="NJP369" s="5"/>
      <c r="NJQ369" s="5"/>
      <c r="NJR369" s="5"/>
      <c r="NJS369" s="5"/>
      <c r="NJT369" s="5"/>
      <c r="NJU369" s="5"/>
      <c r="NJV369" s="5"/>
      <c r="NJW369" s="5"/>
      <c r="NJX369" s="5"/>
      <c r="NJY369" s="5"/>
      <c r="NJZ369" s="5"/>
      <c r="NKA369" s="5"/>
      <c r="NKB369" s="5"/>
      <c r="NKC369" s="5"/>
      <c r="NKD369" s="5"/>
      <c r="NKE369" s="5"/>
      <c r="NKF369" s="5"/>
      <c r="NKG369" s="5"/>
      <c r="NKH369" s="5"/>
      <c r="NKI369" s="5"/>
      <c r="NKJ369" s="5"/>
      <c r="NKK369" s="5"/>
      <c r="NKL369" s="5"/>
      <c r="NKM369" s="5"/>
      <c r="NKN369" s="5"/>
      <c r="NKO369" s="5"/>
      <c r="NKP369" s="5"/>
      <c r="NKQ369" s="5"/>
      <c r="NKR369" s="5"/>
      <c r="NKS369" s="5"/>
      <c r="NKT369" s="5"/>
      <c r="NKU369" s="5"/>
      <c r="NKV369" s="5"/>
      <c r="NKW369" s="5"/>
      <c r="NKX369" s="5"/>
      <c r="NKY369" s="5"/>
      <c r="NKZ369" s="5"/>
      <c r="NLA369" s="5"/>
      <c r="NLB369" s="5"/>
      <c r="NLC369" s="5"/>
      <c r="NLD369" s="5"/>
      <c r="NLE369" s="5"/>
      <c r="NLF369" s="5"/>
      <c r="NLG369" s="5"/>
      <c r="NLH369" s="5"/>
      <c r="NLI369" s="5"/>
      <c r="NLJ369" s="5"/>
      <c r="NLK369" s="5"/>
      <c r="NLL369" s="5"/>
      <c r="NLM369" s="5"/>
      <c r="NLN369" s="5"/>
      <c r="NLO369" s="5"/>
      <c r="NLP369" s="5"/>
      <c r="NLQ369" s="5"/>
      <c r="NLR369" s="5"/>
      <c r="NLS369" s="5"/>
      <c r="NLT369" s="5"/>
      <c r="NLU369" s="5"/>
      <c r="NLV369" s="5"/>
      <c r="NLW369" s="5"/>
      <c r="NLX369" s="5"/>
      <c r="NLY369" s="5"/>
      <c r="NLZ369" s="5"/>
      <c r="NMA369" s="5"/>
      <c r="NMB369" s="5"/>
      <c r="NMC369" s="5"/>
      <c r="NMD369" s="5"/>
      <c r="NME369" s="5"/>
      <c r="NMF369" s="5"/>
      <c r="NMG369" s="5"/>
      <c r="NMH369" s="5"/>
      <c r="NMI369" s="5"/>
      <c r="NMJ369" s="5"/>
      <c r="NMK369" s="5"/>
      <c r="NML369" s="5"/>
      <c r="NMM369" s="5"/>
      <c r="NMN369" s="5"/>
      <c r="NMO369" s="5"/>
      <c r="NMP369" s="5"/>
      <c r="NMQ369" s="5"/>
      <c r="NMR369" s="5"/>
      <c r="NMS369" s="5"/>
      <c r="NMT369" s="5"/>
      <c r="NMU369" s="5"/>
      <c r="NMV369" s="5"/>
      <c r="NMW369" s="5"/>
      <c r="NMX369" s="5"/>
      <c r="NMY369" s="5"/>
      <c r="NMZ369" s="5"/>
      <c r="NNA369" s="5"/>
      <c r="NNB369" s="5"/>
      <c r="NNC369" s="5"/>
      <c r="NND369" s="5"/>
      <c r="NNE369" s="5"/>
      <c r="NNF369" s="5"/>
      <c r="NNG369" s="5"/>
      <c r="NNH369" s="5"/>
      <c r="NNI369" s="5"/>
      <c r="NNJ369" s="5"/>
      <c r="NNK369" s="5"/>
      <c r="NNL369" s="5"/>
      <c r="NNM369" s="5"/>
      <c r="NNN369" s="5"/>
      <c r="NNO369" s="5"/>
      <c r="NNP369" s="5"/>
      <c r="NNQ369" s="5"/>
      <c r="NNR369" s="5"/>
      <c r="NNS369" s="5"/>
      <c r="NNT369" s="5"/>
      <c r="NNU369" s="5"/>
      <c r="NNV369" s="5"/>
      <c r="NNW369" s="5"/>
      <c r="NNX369" s="5"/>
      <c r="NNY369" s="5"/>
      <c r="NNZ369" s="5"/>
      <c r="NOA369" s="5"/>
      <c r="NOB369" s="5"/>
      <c r="NOC369" s="5"/>
      <c r="NOD369" s="5"/>
      <c r="NOE369" s="5"/>
      <c r="NOF369" s="5"/>
      <c r="NOG369" s="5"/>
      <c r="NOH369" s="5"/>
      <c r="NOI369" s="5"/>
      <c r="NOJ369" s="5"/>
      <c r="NOK369" s="5"/>
      <c r="NOL369" s="5"/>
      <c r="NOM369" s="5"/>
      <c r="NON369" s="5"/>
      <c r="NOO369" s="5"/>
      <c r="NOP369" s="5"/>
      <c r="NOQ369" s="5"/>
      <c r="NOR369" s="5"/>
      <c r="NOS369" s="5"/>
      <c r="NOT369" s="5"/>
      <c r="NOU369" s="5"/>
      <c r="NOV369" s="5"/>
      <c r="NOW369" s="5"/>
      <c r="NOX369" s="5"/>
      <c r="NOY369" s="5"/>
      <c r="NOZ369" s="5"/>
      <c r="NPA369" s="5"/>
      <c r="NPB369" s="5"/>
      <c r="NPC369" s="5"/>
      <c r="NPD369" s="5"/>
      <c r="NPE369" s="5"/>
      <c r="NPF369" s="5"/>
      <c r="NPG369" s="5"/>
      <c r="NPH369" s="5"/>
      <c r="NPI369" s="5"/>
      <c r="NPJ369" s="5"/>
      <c r="NPK369" s="5"/>
      <c r="NPL369" s="5"/>
      <c r="NPM369" s="5"/>
      <c r="NPN369" s="5"/>
      <c r="NPO369" s="5"/>
      <c r="NPP369" s="5"/>
      <c r="NPQ369" s="5"/>
      <c r="NPR369" s="5"/>
      <c r="NPS369" s="5"/>
      <c r="NPT369" s="5"/>
      <c r="NPU369" s="5"/>
      <c r="NPV369" s="5"/>
      <c r="NPW369" s="5"/>
      <c r="NPX369" s="5"/>
      <c r="NPY369" s="5"/>
      <c r="NPZ369" s="5"/>
      <c r="NQA369" s="5"/>
      <c r="NQB369" s="5"/>
      <c r="NQC369" s="5"/>
      <c r="NQD369" s="5"/>
      <c r="NQE369" s="5"/>
      <c r="NQF369" s="5"/>
      <c r="NQG369" s="5"/>
      <c r="NQH369" s="5"/>
      <c r="NQI369" s="5"/>
      <c r="NQJ369" s="5"/>
      <c r="NQK369" s="5"/>
      <c r="NQL369" s="5"/>
      <c r="NQM369" s="5"/>
      <c r="NQN369" s="5"/>
      <c r="NQO369" s="5"/>
      <c r="NQP369" s="5"/>
      <c r="NQQ369" s="5"/>
      <c r="NQR369" s="5"/>
      <c r="NQS369" s="5"/>
      <c r="NQT369" s="5"/>
      <c r="NQU369" s="5"/>
      <c r="NQV369" s="5"/>
      <c r="NQW369" s="5"/>
      <c r="NQX369" s="5"/>
      <c r="NQY369" s="5"/>
      <c r="NQZ369" s="5"/>
      <c r="NRA369" s="5"/>
      <c r="NRB369" s="5"/>
      <c r="NRC369" s="5"/>
      <c r="NRD369" s="5"/>
      <c r="NRE369" s="5"/>
      <c r="NRF369" s="5"/>
      <c r="NRG369" s="5"/>
      <c r="NRH369" s="5"/>
      <c r="NRI369" s="5"/>
      <c r="NRJ369" s="5"/>
      <c r="NRK369" s="5"/>
      <c r="NRL369" s="5"/>
      <c r="NRM369" s="5"/>
      <c r="NRN369" s="5"/>
      <c r="NRO369" s="5"/>
      <c r="NRP369" s="5"/>
      <c r="NRQ369" s="5"/>
      <c r="NRR369" s="5"/>
      <c r="NRS369" s="5"/>
      <c r="NRT369" s="5"/>
      <c r="NRU369" s="5"/>
      <c r="NRV369" s="5"/>
      <c r="NRW369" s="5"/>
      <c r="NRX369" s="5"/>
      <c r="NRY369" s="5"/>
      <c r="NRZ369" s="5"/>
      <c r="NSA369" s="5"/>
      <c r="NSB369" s="5"/>
      <c r="NSC369" s="5"/>
      <c r="NSD369" s="5"/>
      <c r="NSE369" s="5"/>
      <c r="NSF369" s="5"/>
      <c r="NSG369" s="5"/>
      <c r="NSH369" s="5"/>
      <c r="NSI369" s="5"/>
      <c r="NSJ369" s="5"/>
      <c r="NSK369" s="5"/>
      <c r="NSL369" s="5"/>
      <c r="NSM369" s="5"/>
      <c r="NSN369" s="5"/>
      <c r="NSO369" s="5"/>
      <c r="NSP369" s="5"/>
      <c r="NSQ369" s="5"/>
      <c r="NSR369" s="5"/>
      <c r="NSS369" s="5"/>
      <c r="NST369" s="5"/>
      <c r="NSU369" s="5"/>
      <c r="NSV369" s="5"/>
      <c r="NSW369" s="5"/>
      <c r="NSX369" s="5"/>
      <c r="NSY369" s="5"/>
      <c r="NSZ369" s="5"/>
      <c r="NTA369" s="5"/>
      <c r="NTB369" s="5"/>
      <c r="NTC369" s="5"/>
      <c r="NTD369" s="5"/>
      <c r="NTE369" s="5"/>
      <c r="NTF369" s="5"/>
      <c r="NTG369" s="5"/>
      <c r="NTH369" s="5"/>
      <c r="NTI369" s="5"/>
      <c r="NTJ369" s="5"/>
      <c r="NTK369" s="5"/>
      <c r="NTL369" s="5"/>
      <c r="NTM369" s="5"/>
      <c r="NTN369" s="5"/>
      <c r="NTO369" s="5"/>
      <c r="NTP369" s="5"/>
      <c r="NTQ369" s="5"/>
      <c r="NTR369" s="5"/>
      <c r="NTS369" s="5"/>
      <c r="NTT369" s="5"/>
      <c r="NTU369" s="5"/>
      <c r="NTV369" s="5"/>
      <c r="NTW369" s="5"/>
      <c r="NTX369" s="5"/>
      <c r="NTY369" s="5"/>
      <c r="NTZ369" s="5"/>
      <c r="NUA369" s="5"/>
      <c r="NUB369" s="5"/>
      <c r="NUC369" s="5"/>
      <c r="NUD369" s="5"/>
      <c r="NUE369" s="5"/>
      <c r="NUF369" s="5"/>
      <c r="NUG369" s="5"/>
      <c r="NUH369" s="5"/>
      <c r="NUI369" s="5"/>
      <c r="NUJ369" s="5"/>
      <c r="NUK369" s="5"/>
      <c r="NUL369" s="5"/>
      <c r="NUM369" s="5"/>
      <c r="NUN369" s="5"/>
      <c r="NUO369" s="5"/>
      <c r="NUP369" s="5"/>
      <c r="NUQ369" s="5"/>
      <c r="NUR369" s="5"/>
      <c r="NUS369" s="5"/>
      <c r="NUT369" s="5"/>
      <c r="NUU369" s="5"/>
      <c r="NUV369" s="5"/>
      <c r="NUW369" s="5"/>
      <c r="NUX369" s="5"/>
      <c r="NUY369" s="5"/>
      <c r="NUZ369" s="5"/>
      <c r="NVA369" s="5"/>
      <c r="NVB369" s="5"/>
      <c r="NVC369" s="5"/>
      <c r="NVD369" s="5"/>
      <c r="NVE369" s="5"/>
      <c r="NVF369" s="5"/>
      <c r="NVG369" s="5"/>
      <c r="NVH369" s="5"/>
      <c r="NVI369" s="5"/>
      <c r="NVJ369" s="5"/>
      <c r="NVK369" s="5"/>
      <c r="NVL369" s="5"/>
      <c r="NVM369" s="5"/>
      <c r="NVN369" s="5"/>
      <c r="NVO369" s="5"/>
      <c r="NVP369" s="5"/>
      <c r="NVQ369" s="5"/>
      <c r="NVR369" s="5"/>
      <c r="NVS369" s="5"/>
      <c r="NVT369" s="5"/>
      <c r="NVU369" s="5"/>
      <c r="NVV369" s="5"/>
      <c r="NVW369" s="5"/>
      <c r="NVX369" s="5"/>
      <c r="NVY369" s="5"/>
      <c r="NVZ369" s="5"/>
      <c r="NWA369" s="5"/>
      <c r="NWB369" s="5"/>
      <c r="NWC369" s="5"/>
      <c r="NWD369" s="5"/>
      <c r="NWE369" s="5"/>
      <c r="NWF369" s="5"/>
      <c r="NWG369" s="5"/>
      <c r="NWH369" s="5"/>
      <c r="NWI369" s="5"/>
      <c r="NWJ369" s="5"/>
      <c r="NWK369" s="5"/>
      <c r="NWL369" s="5"/>
      <c r="NWM369" s="5"/>
      <c r="NWN369" s="5"/>
      <c r="NWO369" s="5"/>
      <c r="NWP369" s="5"/>
      <c r="NWQ369" s="5"/>
      <c r="NWR369" s="5"/>
      <c r="NWS369" s="5"/>
      <c r="NWT369" s="5"/>
      <c r="NWU369" s="5"/>
      <c r="NWV369" s="5"/>
      <c r="NWW369" s="5"/>
      <c r="NWX369" s="5"/>
      <c r="NWY369" s="5"/>
      <c r="NWZ369" s="5"/>
      <c r="NXA369" s="5"/>
      <c r="NXB369" s="5"/>
      <c r="NXC369" s="5"/>
      <c r="NXD369" s="5"/>
      <c r="NXE369" s="5"/>
      <c r="NXF369" s="5"/>
      <c r="NXG369" s="5"/>
      <c r="NXH369" s="5"/>
      <c r="NXI369" s="5"/>
      <c r="NXJ369" s="5"/>
      <c r="NXK369" s="5"/>
      <c r="NXL369" s="5"/>
      <c r="NXM369" s="5"/>
      <c r="NXN369" s="5"/>
      <c r="NXO369" s="5"/>
      <c r="NXP369" s="5"/>
      <c r="NXQ369" s="5"/>
      <c r="NXR369" s="5"/>
      <c r="NXS369" s="5"/>
      <c r="NXT369" s="5"/>
      <c r="NXU369" s="5"/>
      <c r="NXV369" s="5"/>
      <c r="NXW369" s="5"/>
      <c r="NXX369" s="5"/>
      <c r="NXY369" s="5"/>
      <c r="NXZ369" s="5"/>
      <c r="NYA369" s="5"/>
      <c r="NYB369" s="5"/>
      <c r="NYC369" s="5"/>
      <c r="NYD369" s="5"/>
      <c r="NYE369" s="5"/>
      <c r="NYF369" s="5"/>
      <c r="NYG369" s="5"/>
      <c r="NYH369" s="5"/>
      <c r="NYI369" s="5"/>
      <c r="NYJ369" s="5"/>
      <c r="NYK369" s="5"/>
      <c r="NYL369" s="5"/>
      <c r="NYM369" s="5"/>
      <c r="NYN369" s="5"/>
      <c r="NYO369" s="5"/>
      <c r="NYP369" s="5"/>
      <c r="NYQ369" s="5"/>
      <c r="NYR369" s="5"/>
      <c r="NYS369" s="5"/>
      <c r="NYT369" s="5"/>
      <c r="NYU369" s="5"/>
      <c r="NYV369" s="5"/>
      <c r="NYW369" s="5"/>
      <c r="NYX369" s="5"/>
      <c r="NYY369" s="5"/>
      <c r="NYZ369" s="5"/>
      <c r="NZA369" s="5"/>
      <c r="NZB369" s="5"/>
      <c r="NZC369" s="5"/>
      <c r="NZD369" s="5"/>
      <c r="NZE369" s="5"/>
      <c r="NZF369" s="5"/>
      <c r="NZG369" s="5"/>
      <c r="NZH369" s="5"/>
      <c r="NZI369" s="5"/>
      <c r="NZJ369" s="5"/>
      <c r="NZK369" s="5"/>
      <c r="NZL369" s="5"/>
      <c r="NZM369" s="5"/>
      <c r="NZN369" s="5"/>
      <c r="NZO369" s="5"/>
      <c r="NZP369" s="5"/>
      <c r="NZQ369" s="5"/>
      <c r="NZR369" s="5"/>
      <c r="NZS369" s="5"/>
      <c r="NZT369" s="5"/>
      <c r="NZU369" s="5"/>
      <c r="NZV369" s="5"/>
      <c r="NZW369" s="5"/>
      <c r="NZX369" s="5"/>
      <c r="NZY369" s="5"/>
      <c r="NZZ369" s="5"/>
      <c r="OAA369" s="5"/>
      <c r="OAB369" s="5"/>
      <c r="OAC369" s="5"/>
      <c r="OAD369" s="5"/>
      <c r="OAE369" s="5"/>
      <c r="OAF369" s="5"/>
      <c r="OAG369" s="5"/>
      <c r="OAH369" s="5"/>
      <c r="OAI369" s="5"/>
      <c r="OAJ369" s="5"/>
      <c r="OAK369" s="5"/>
      <c r="OAL369" s="5"/>
      <c r="OAM369" s="5"/>
      <c r="OAN369" s="5"/>
      <c r="OAO369" s="5"/>
      <c r="OAP369" s="5"/>
      <c r="OAQ369" s="5"/>
      <c r="OAR369" s="5"/>
      <c r="OAS369" s="5"/>
      <c r="OAT369" s="5"/>
      <c r="OAU369" s="5"/>
      <c r="OAV369" s="5"/>
      <c r="OAW369" s="5"/>
      <c r="OAX369" s="5"/>
      <c r="OAY369" s="5"/>
      <c r="OAZ369" s="5"/>
      <c r="OBA369" s="5"/>
      <c r="OBB369" s="5"/>
      <c r="OBC369" s="5"/>
      <c r="OBD369" s="5"/>
      <c r="OBE369" s="5"/>
      <c r="OBF369" s="5"/>
      <c r="OBG369" s="5"/>
      <c r="OBH369" s="5"/>
      <c r="OBI369" s="5"/>
      <c r="OBJ369" s="5"/>
      <c r="OBK369" s="5"/>
      <c r="OBL369" s="5"/>
      <c r="OBM369" s="5"/>
      <c r="OBN369" s="5"/>
      <c r="OBO369" s="5"/>
      <c r="OBP369" s="5"/>
      <c r="OBQ369" s="5"/>
      <c r="OBR369" s="5"/>
      <c r="OBS369" s="5"/>
      <c r="OBT369" s="5"/>
      <c r="OBU369" s="5"/>
      <c r="OBV369" s="5"/>
      <c r="OBW369" s="5"/>
      <c r="OBX369" s="5"/>
      <c r="OBY369" s="5"/>
      <c r="OBZ369" s="5"/>
      <c r="OCA369" s="5"/>
      <c r="OCB369" s="5"/>
      <c r="OCC369" s="5"/>
      <c r="OCD369" s="5"/>
      <c r="OCE369" s="5"/>
      <c r="OCF369" s="5"/>
      <c r="OCG369" s="5"/>
      <c r="OCH369" s="5"/>
      <c r="OCI369" s="5"/>
      <c r="OCJ369" s="5"/>
      <c r="OCK369" s="5"/>
      <c r="OCL369" s="5"/>
      <c r="OCM369" s="5"/>
      <c r="OCN369" s="5"/>
      <c r="OCO369" s="5"/>
      <c r="OCP369" s="5"/>
      <c r="OCQ369" s="5"/>
      <c r="OCR369" s="5"/>
      <c r="OCS369" s="5"/>
      <c r="OCT369" s="5"/>
      <c r="OCU369" s="5"/>
      <c r="OCV369" s="5"/>
      <c r="OCW369" s="5"/>
      <c r="OCX369" s="5"/>
      <c r="OCY369" s="5"/>
      <c r="OCZ369" s="5"/>
      <c r="ODA369" s="5"/>
      <c r="ODB369" s="5"/>
      <c r="ODC369" s="5"/>
      <c r="ODD369" s="5"/>
      <c r="ODE369" s="5"/>
      <c r="ODF369" s="5"/>
      <c r="ODG369" s="5"/>
      <c r="ODH369" s="5"/>
      <c r="ODI369" s="5"/>
      <c r="ODJ369" s="5"/>
      <c r="ODK369" s="5"/>
      <c r="ODL369" s="5"/>
      <c r="ODM369" s="5"/>
      <c r="ODN369" s="5"/>
      <c r="ODO369" s="5"/>
      <c r="ODP369" s="5"/>
      <c r="ODQ369" s="5"/>
      <c r="ODR369" s="5"/>
      <c r="ODS369" s="5"/>
      <c r="ODT369" s="5"/>
      <c r="ODU369" s="5"/>
      <c r="ODV369" s="5"/>
      <c r="ODW369" s="5"/>
      <c r="ODX369" s="5"/>
      <c r="ODY369" s="5"/>
      <c r="ODZ369" s="5"/>
      <c r="OEA369" s="5"/>
      <c r="OEB369" s="5"/>
      <c r="OEC369" s="5"/>
      <c r="OED369" s="5"/>
      <c r="OEE369" s="5"/>
      <c r="OEF369" s="5"/>
      <c r="OEG369" s="5"/>
      <c r="OEH369" s="5"/>
      <c r="OEI369" s="5"/>
      <c r="OEJ369" s="5"/>
      <c r="OEK369" s="5"/>
      <c r="OEL369" s="5"/>
      <c r="OEM369" s="5"/>
      <c r="OEN369" s="5"/>
      <c r="OEO369" s="5"/>
      <c r="OEP369" s="5"/>
      <c r="OEQ369" s="5"/>
      <c r="OER369" s="5"/>
      <c r="OES369" s="5"/>
      <c r="OET369" s="5"/>
      <c r="OEU369" s="5"/>
      <c r="OEV369" s="5"/>
      <c r="OEW369" s="5"/>
      <c r="OEX369" s="5"/>
      <c r="OEY369" s="5"/>
      <c r="OEZ369" s="5"/>
      <c r="OFA369" s="5"/>
      <c r="OFB369" s="5"/>
      <c r="OFC369" s="5"/>
      <c r="OFD369" s="5"/>
      <c r="OFE369" s="5"/>
      <c r="OFF369" s="5"/>
      <c r="OFG369" s="5"/>
      <c r="OFH369" s="5"/>
      <c r="OFI369" s="5"/>
      <c r="OFJ369" s="5"/>
      <c r="OFK369" s="5"/>
      <c r="OFL369" s="5"/>
      <c r="OFM369" s="5"/>
      <c r="OFN369" s="5"/>
      <c r="OFO369" s="5"/>
      <c r="OFP369" s="5"/>
      <c r="OFQ369" s="5"/>
      <c r="OFR369" s="5"/>
      <c r="OFS369" s="5"/>
      <c r="OFT369" s="5"/>
      <c r="OFU369" s="5"/>
      <c r="OFV369" s="5"/>
      <c r="OFW369" s="5"/>
      <c r="OFX369" s="5"/>
      <c r="OFY369" s="5"/>
      <c r="OFZ369" s="5"/>
      <c r="OGA369" s="5"/>
      <c r="OGB369" s="5"/>
      <c r="OGC369" s="5"/>
      <c r="OGD369" s="5"/>
      <c r="OGE369" s="5"/>
      <c r="OGF369" s="5"/>
      <c r="OGG369" s="5"/>
      <c r="OGH369" s="5"/>
      <c r="OGI369" s="5"/>
      <c r="OGJ369" s="5"/>
      <c r="OGK369" s="5"/>
      <c r="OGL369" s="5"/>
      <c r="OGM369" s="5"/>
      <c r="OGN369" s="5"/>
      <c r="OGO369" s="5"/>
      <c r="OGP369" s="5"/>
      <c r="OGQ369" s="5"/>
      <c r="OGR369" s="5"/>
      <c r="OGS369" s="5"/>
      <c r="OGT369" s="5"/>
      <c r="OGU369" s="5"/>
      <c r="OGV369" s="5"/>
      <c r="OGW369" s="5"/>
      <c r="OGX369" s="5"/>
      <c r="OGY369" s="5"/>
      <c r="OGZ369" s="5"/>
      <c r="OHA369" s="5"/>
      <c r="OHB369" s="5"/>
      <c r="OHC369" s="5"/>
      <c r="OHD369" s="5"/>
      <c r="OHE369" s="5"/>
      <c r="OHF369" s="5"/>
      <c r="OHG369" s="5"/>
      <c r="OHH369" s="5"/>
      <c r="OHI369" s="5"/>
      <c r="OHJ369" s="5"/>
      <c r="OHK369" s="5"/>
      <c r="OHL369" s="5"/>
      <c r="OHM369" s="5"/>
      <c r="OHN369" s="5"/>
      <c r="OHO369" s="5"/>
      <c r="OHP369" s="5"/>
      <c r="OHQ369" s="5"/>
      <c r="OHR369" s="5"/>
      <c r="OHS369" s="5"/>
      <c r="OHT369" s="5"/>
      <c r="OHU369" s="5"/>
      <c r="OHV369" s="5"/>
      <c r="OHW369" s="5"/>
      <c r="OHX369" s="5"/>
      <c r="OHY369" s="5"/>
      <c r="OHZ369" s="5"/>
      <c r="OIA369" s="5"/>
      <c r="OIB369" s="5"/>
      <c r="OIC369" s="5"/>
      <c r="OID369" s="5"/>
      <c r="OIE369" s="5"/>
      <c r="OIF369" s="5"/>
      <c r="OIG369" s="5"/>
      <c r="OIH369" s="5"/>
      <c r="OII369" s="5"/>
      <c r="OIJ369" s="5"/>
      <c r="OIK369" s="5"/>
      <c r="OIL369" s="5"/>
      <c r="OIM369" s="5"/>
      <c r="OIN369" s="5"/>
      <c r="OIO369" s="5"/>
      <c r="OIP369" s="5"/>
      <c r="OIQ369" s="5"/>
      <c r="OIR369" s="5"/>
      <c r="OIS369" s="5"/>
      <c r="OIT369" s="5"/>
      <c r="OIU369" s="5"/>
      <c r="OIV369" s="5"/>
      <c r="OIW369" s="5"/>
      <c r="OIX369" s="5"/>
      <c r="OIY369" s="5"/>
      <c r="OIZ369" s="5"/>
      <c r="OJA369" s="5"/>
      <c r="OJB369" s="5"/>
      <c r="OJC369" s="5"/>
      <c r="OJD369" s="5"/>
      <c r="OJE369" s="5"/>
      <c r="OJF369" s="5"/>
      <c r="OJG369" s="5"/>
      <c r="OJH369" s="5"/>
      <c r="OJI369" s="5"/>
      <c r="OJJ369" s="5"/>
      <c r="OJK369" s="5"/>
      <c r="OJL369" s="5"/>
      <c r="OJM369" s="5"/>
      <c r="OJN369" s="5"/>
      <c r="OJO369" s="5"/>
      <c r="OJP369" s="5"/>
      <c r="OJQ369" s="5"/>
      <c r="OJR369" s="5"/>
      <c r="OJS369" s="5"/>
      <c r="OJT369" s="5"/>
      <c r="OJU369" s="5"/>
      <c r="OJV369" s="5"/>
      <c r="OJW369" s="5"/>
      <c r="OJX369" s="5"/>
      <c r="OJY369" s="5"/>
      <c r="OJZ369" s="5"/>
      <c r="OKA369" s="5"/>
      <c r="OKB369" s="5"/>
      <c r="OKC369" s="5"/>
      <c r="OKD369" s="5"/>
      <c r="OKE369" s="5"/>
      <c r="OKF369" s="5"/>
      <c r="OKG369" s="5"/>
      <c r="OKH369" s="5"/>
      <c r="OKI369" s="5"/>
      <c r="OKJ369" s="5"/>
      <c r="OKK369" s="5"/>
      <c r="OKL369" s="5"/>
      <c r="OKM369" s="5"/>
      <c r="OKN369" s="5"/>
      <c r="OKO369" s="5"/>
      <c r="OKP369" s="5"/>
      <c r="OKQ369" s="5"/>
      <c r="OKR369" s="5"/>
      <c r="OKS369" s="5"/>
      <c r="OKT369" s="5"/>
      <c r="OKU369" s="5"/>
      <c r="OKV369" s="5"/>
      <c r="OKW369" s="5"/>
      <c r="OKX369" s="5"/>
      <c r="OKY369" s="5"/>
      <c r="OKZ369" s="5"/>
      <c r="OLA369" s="5"/>
      <c r="OLB369" s="5"/>
      <c r="OLC369" s="5"/>
      <c r="OLD369" s="5"/>
      <c r="OLE369" s="5"/>
      <c r="OLF369" s="5"/>
      <c r="OLG369" s="5"/>
      <c r="OLH369" s="5"/>
      <c r="OLI369" s="5"/>
      <c r="OLJ369" s="5"/>
      <c r="OLK369" s="5"/>
      <c r="OLL369" s="5"/>
      <c r="OLM369" s="5"/>
      <c r="OLN369" s="5"/>
      <c r="OLO369" s="5"/>
      <c r="OLP369" s="5"/>
      <c r="OLQ369" s="5"/>
      <c r="OLR369" s="5"/>
      <c r="OLS369" s="5"/>
      <c r="OLT369" s="5"/>
      <c r="OLU369" s="5"/>
      <c r="OLV369" s="5"/>
      <c r="OLW369" s="5"/>
      <c r="OLX369" s="5"/>
      <c r="OLY369" s="5"/>
      <c r="OLZ369" s="5"/>
      <c r="OMA369" s="5"/>
      <c r="OMB369" s="5"/>
      <c r="OMC369" s="5"/>
      <c r="OMD369" s="5"/>
      <c r="OME369" s="5"/>
      <c r="OMF369" s="5"/>
      <c r="OMG369" s="5"/>
      <c r="OMH369" s="5"/>
      <c r="OMI369" s="5"/>
      <c r="OMJ369" s="5"/>
      <c r="OMK369" s="5"/>
      <c r="OML369" s="5"/>
      <c r="OMM369" s="5"/>
      <c r="OMN369" s="5"/>
      <c r="OMO369" s="5"/>
      <c r="OMP369" s="5"/>
      <c r="OMQ369" s="5"/>
      <c r="OMR369" s="5"/>
      <c r="OMS369" s="5"/>
      <c r="OMT369" s="5"/>
      <c r="OMU369" s="5"/>
      <c r="OMV369" s="5"/>
      <c r="OMW369" s="5"/>
      <c r="OMX369" s="5"/>
      <c r="OMY369" s="5"/>
      <c r="OMZ369" s="5"/>
      <c r="ONA369" s="5"/>
      <c r="ONB369" s="5"/>
      <c r="ONC369" s="5"/>
      <c r="OND369" s="5"/>
      <c r="ONE369" s="5"/>
      <c r="ONF369" s="5"/>
      <c r="ONG369" s="5"/>
      <c r="ONH369" s="5"/>
      <c r="ONI369" s="5"/>
      <c r="ONJ369" s="5"/>
      <c r="ONK369" s="5"/>
      <c r="ONL369" s="5"/>
      <c r="ONM369" s="5"/>
      <c r="ONN369" s="5"/>
      <c r="ONO369" s="5"/>
      <c r="ONP369" s="5"/>
      <c r="ONQ369" s="5"/>
      <c r="ONR369" s="5"/>
      <c r="ONS369" s="5"/>
      <c r="ONT369" s="5"/>
      <c r="ONU369" s="5"/>
      <c r="ONV369" s="5"/>
      <c r="ONW369" s="5"/>
      <c r="ONX369" s="5"/>
      <c r="ONY369" s="5"/>
      <c r="ONZ369" s="5"/>
      <c r="OOA369" s="5"/>
      <c r="OOB369" s="5"/>
      <c r="OOC369" s="5"/>
      <c r="OOD369" s="5"/>
      <c r="OOE369" s="5"/>
      <c r="OOF369" s="5"/>
      <c r="OOG369" s="5"/>
      <c r="OOH369" s="5"/>
      <c r="OOI369" s="5"/>
      <c r="OOJ369" s="5"/>
      <c r="OOK369" s="5"/>
      <c r="OOL369" s="5"/>
      <c r="OOM369" s="5"/>
      <c r="OON369" s="5"/>
      <c r="OOO369" s="5"/>
      <c r="OOP369" s="5"/>
      <c r="OOQ369" s="5"/>
      <c r="OOR369" s="5"/>
      <c r="OOS369" s="5"/>
      <c r="OOT369" s="5"/>
      <c r="OOU369" s="5"/>
      <c r="OOV369" s="5"/>
      <c r="OOW369" s="5"/>
      <c r="OOX369" s="5"/>
      <c r="OOY369" s="5"/>
      <c r="OOZ369" s="5"/>
      <c r="OPA369" s="5"/>
      <c r="OPB369" s="5"/>
      <c r="OPC369" s="5"/>
      <c r="OPD369" s="5"/>
      <c r="OPE369" s="5"/>
      <c r="OPF369" s="5"/>
      <c r="OPG369" s="5"/>
      <c r="OPH369" s="5"/>
      <c r="OPI369" s="5"/>
      <c r="OPJ369" s="5"/>
      <c r="OPK369" s="5"/>
      <c r="OPL369" s="5"/>
      <c r="OPM369" s="5"/>
      <c r="OPN369" s="5"/>
      <c r="OPO369" s="5"/>
      <c r="OPP369" s="5"/>
      <c r="OPQ369" s="5"/>
      <c r="OPR369" s="5"/>
      <c r="OPS369" s="5"/>
      <c r="OPT369" s="5"/>
      <c r="OPU369" s="5"/>
      <c r="OPV369" s="5"/>
      <c r="OPW369" s="5"/>
      <c r="OPX369" s="5"/>
      <c r="OPY369" s="5"/>
      <c r="OPZ369" s="5"/>
      <c r="OQA369" s="5"/>
      <c r="OQB369" s="5"/>
      <c r="OQC369" s="5"/>
      <c r="OQD369" s="5"/>
      <c r="OQE369" s="5"/>
      <c r="OQF369" s="5"/>
      <c r="OQG369" s="5"/>
      <c r="OQH369" s="5"/>
      <c r="OQI369" s="5"/>
      <c r="OQJ369" s="5"/>
      <c r="OQK369" s="5"/>
      <c r="OQL369" s="5"/>
      <c r="OQM369" s="5"/>
      <c r="OQN369" s="5"/>
      <c r="OQO369" s="5"/>
      <c r="OQP369" s="5"/>
      <c r="OQQ369" s="5"/>
      <c r="OQR369" s="5"/>
      <c r="OQS369" s="5"/>
      <c r="OQT369" s="5"/>
      <c r="OQU369" s="5"/>
      <c r="OQV369" s="5"/>
      <c r="OQW369" s="5"/>
      <c r="OQX369" s="5"/>
      <c r="OQY369" s="5"/>
      <c r="OQZ369" s="5"/>
      <c r="ORA369" s="5"/>
      <c r="ORB369" s="5"/>
      <c r="ORC369" s="5"/>
      <c r="ORD369" s="5"/>
      <c r="ORE369" s="5"/>
      <c r="ORF369" s="5"/>
      <c r="ORG369" s="5"/>
      <c r="ORH369" s="5"/>
      <c r="ORI369" s="5"/>
      <c r="ORJ369" s="5"/>
      <c r="ORK369" s="5"/>
      <c r="ORL369" s="5"/>
      <c r="ORM369" s="5"/>
      <c r="ORN369" s="5"/>
      <c r="ORO369" s="5"/>
      <c r="ORP369" s="5"/>
      <c r="ORQ369" s="5"/>
      <c r="ORR369" s="5"/>
      <c r="ORS369" s="5"/>
      <c r="ORT369" s="5"/>
      <c r="ORU369" s="5"/>
      <c r="ORV369" s="5"/>
      <c r="ORW369" s="5"/>
      <c r="ORX369" s="5"/>
      <c r="ORY369" s="5"/>
      <c r="ORZ369" s="5"/>
      <c r="OSA369" s="5"/>
      <c r="OSB369" s="5"/>
      <c r="OSC369" s="5"/>
      <c r="OSD369" s="5"/>
      <c r="OSE369" s="5"/>
      <c r="OSF369" s="5"/>
      <c r="OSG369" s="5"/>
      <c r="OSH369" s="5"/>
      <c r="OSI369" s="5"/>
      <c r="OSJ369" s="5"/>
      <c r="OSK369" s="5"/>
      <c r="OSL369" s="5"/>
      <c r="OSM369" s="5"/>
      <c r="OSN369" s="5"/>
      <c r="OSO369" s="5"/>
      <c r="OSP369" s="5"/>
      <c r="OSQ369" s="5"/>
      <c r="OSR369" s="5"/>
      <c r="OSS369" s="5"/>
      <c r="OST369" s="5"/>
      <c r="OSU369" s="5"/>
      <c r="OSV369" s="5"/>
      <c r="OSW369" s="5"/>
      <c r="OSX369" s="5"/>
      <c r="OSY369" s="5"/>
      <c r="OSZ369" s="5"/>
      <c r="OTA369" s="5"/>
      <c r="OTB369" s="5"/>
      <c r="OTC369" s="5"/>
      <c r="OTD369" s="5"/>
      <c r="OTE369" s="5"/>
      <c r="OTF369" s="5"/>
      <c r="OTG369" s="5"/>
      <c r="OTH369" s="5"/>
      <c r="OTI369" s="5"/>
      <c r="OTJ369" s="5"/>
      <c r="OTK369" s="5"/>
      <c r="OTL369" s="5"/>
      <c r="OTM369" s="5"/>
      <c r="OTN369" s="5"/>
      <c r="OTO369" s="5"/>
      <c r="OTP369" s="5"/>
      <c r="OTQ369" s="5"/>
      <c r="OTR369" s="5"/>
      <c r="OTS369" s="5"/>
      <c r="OTT369" s="5"/>
      <c r="OTU369" s="5"/>
      <c r="OTV369" s="5"/>
      <c r="OTW369" s="5"/>
      <c r="OTX369" s="5"/>
      <c r="OTY369" s="5"/>
      <c r="OTZ369" s="5"/>
      <c r="OUA369" s="5"/>
      <c r="OUB369" s="5"/>
      <c r="OUC369" s="5"/>
      <c r="OUD369" s="5"/>
      <c r="OUE369" s="5"/>
      <c r="OUF369" s="5"/>
      <c r="OUG369" s="5"/>
      <c r="OUH369" s="5"/>
      <c r="OUI369" s="5"/>
      <c r="OUJ369" s="5"/>
      <c r="OUK369" s="5"/>
      <c r="OUL369" s="5"/>
      <c r="OUM369" s="5"/>
      <c r="OUN369" s="5"/>
      <c r="OUO369" s="5"/>
      <c r="OUP369" s="5"/>
      <c r="OUQ369" s="5"/>
      <c r="OUR369" s="5"/>
      <c r="OUS369" s="5"/>
      <c r="OUT369" s="5"/>
      <c r="OUU369" s="5"/>
      <c r="OUV369" s="5"/>
      <c r="OUW369" s="5"/>
      <c r="OUX369" s="5"/>
      <c r="OUY369" s="5"/>
      <c r="OUZ369" s="5"/>
      <c r="OVA369" s="5"/>
      <c r="OVB369" s="5"/>
      <c r="OVC369" s="5"/>
      <c r="OVD369" s="5"/>
      <c r="OVE369" s="5"/>
      <c r="OVF369" s="5"/>
      <c r="OVG369" s="5"/>
      <c r="OVH369" s="5"/>
      <c r="OVI369" s="5"/>
      <c r="OVJ369" s="5"/>
      <c r="OVK369" s="5"/>
      <c r="OVL369" s="5"/>
      <c r="OVM369" s="5"/>
      <c r="OVN369" s="5"/>
      <c r="OVO369" s="5"/>
      <c r="OVP369" s="5"/>
      <c r="OVQ369" s="5"/>
      <c r="OVR369" s="5"/>
      <c r="OVS369" s="5"/>
      <c r="OVT369" s="5"/>
      <c r="OVU369" s="5"/>
      <c r="OVV369" s="5"/>
      <c r="OVW369" s="5"/>
      <c r="OVX369" s="5"/>
      <c r="OVY369" s="5"/>
      <c r="OVZ369" s="5"/>
      <c r="OWA369" s="5"/>
      <c r="OWB369" s="5"/>
      <c r="OWC369" s="5"/>
      <c r="OWD369" s="5"/>
      <c r="OWE369" s="5"/>
      <c r="OWF369" s="5"/>
      <c r="OWG369" s="5"/>
      <c r="OWH369" s="5"/>
      <c r="OWI369" s="5"/>
      <c r="OWJ369" s="5"/>
      <c r="OWK369" s="5"/>
      <c r="OWL369" s="5"/>
      <c r="OWM369" s="5"/>
      <c r="OWN369" s="5"/>
      <c r="OWO369" s="5"/>
      <c r="OWP369" s="5"/>
      <c r="OWQ369" s="5"/>
      <c r="OWR369" s="5"/>
      <c r="OWS369" s="5"/>
      <c r="OWT369" s="5"/>
      <c r="OWU369" s="5"/>
      <c r="OWV369" s="5"/>
      <c r="OWW369" s="5"/>
      <c r="OWX369" s="5"/>
      <c r="OWY369" s="5"/>
      <c r="OWZ369" s="5"/>
      <c r="OXA369" s="5"/>
      <c r="OXB369" s="5"/>
      <c r="OXC369" s="5"/>
      <c r="OXD369" s="5"/>
      <c r="OXE369" s="5"/>
      <c r="OXF369" s="5"/>
      <c r="OXG369" s="5"/>
      <c r="OXH369" s="5"/>
      <c r="OXI369" s="5"/>
      <c r="OXJ369" s="5"/>
      <c r="OXK369" s="5"/>
      <c r="OXL369" s="5"/>
      <c r="OXM369" s="5"/>
      <c r="OXN369" s="5"/>
      <c r="OXO369" s="5"/>
      <c r="OXP369" s="5"/>
      <c r="OXQ369" s="5"/>
      <c r="OXR369" s="5"/>
      <c r="OXS369" s="5"/>
      <c r="OXT369" s="5"/>
      <c r="OXU369" s="5"/>
      <c r="OXV369" s="5"/>
      <c r="OXW369" s="5"/>
      <c r="OXX369" s="5"/>
      <c r="OXY369" s="5"/>
      <c r="OXZ369" s="5"/>
      <c r="OYA369" s="5"/>
      <c r="OYB369" s="5"/>
      <c r="OYC369" s="5"/>
      <c r="OYD369" s="5"/>
      <c r="OYE369" s="5"/>
      <c r="OYF369" s="5"/>
      <c r="OYG369" s="5"/>
      <c r="OYH369" s="5"/>
      <c r="OYI369" s="5"/>
      <c r="OYJ369" s="5"/>
      <c r="OYK369" s="5"/>
      <c r="OYL369" s="5"/>
      <c r="OYM369" s="5"/>
      <c r="OYN369" s="5"/>
      <c r="OYO369" s="5"/>
      <c r="OYP369" s="5"/>
      <c r="OYQ369" s="5"/>
      <c r="OYR369" s="5"/>
      <c r="OYS369" s="5"/>
      <c r="OYT369" s="5"/>
      <c r="OYU369" s="5"/>
      <c r="OYV369" s="5"/>
      <c r="OYW369" s="5"/>
      <c r="OYX369" s="5"/>
      <c r="OYY369" s="5"/>
      <c r="OYZ369" s="5"/>
      <c r="OZA369" s="5"/>
      <c r="OZB369" s="5"/>
      <c r="OZC369" s="5"/>
      <c r="OZD369" s="5"/>
      <c r="OZE369" s="5"/>
      <c r="OZF369" s="5"/>
      <c r="OZG369" s="5"/>
      <c r="OZH369" s="5"/>
      <c r="OZI369" s="5"/>
      <c r="OZJ369" s="5"/>
      <c r="OZK369" s="5"/>
      <c r="OZL369" s="5"/>
      <c r="OZM369" s="5"/>
      <c r="OZN369" s="5"/>
      <c r="OZO369" s="5"/>
      <c r="OZP369" s="5"/>
      <c r="OZQ369" s="5"/>
      <c r="OZR369" s="5"/>
      <c r="OZS369" s="5"/>
      <c r="OZT369" s="5"/>
      <c r="OZU369" s="5"/>
      <c r="OZV369" s="5"/>
      <c r="OZW369" s="5"/>
      <c r="OZX369" s="5"/>
      <c r="OZY369" s="5"/>
      <c r="OZZ369" s="5"/>
      <c r="PAA369" s="5"/>
      <c r="PAB369" s="5"/>
      <c r="PAC369" s="5"/>
      <c r="PAD369" s="5"/>
      <c r="PAE369" s="5"/>
      <c r="PAF369" s="5"/>
      <c r="PAG369" s="5"/>
      <c r="PAH369" s="5"/>
      <c r="PAI369" s="5"/>
      <c r="PAJ369" s="5"/>
      <c r="PAK369" s="5"/>
      <c r="PAL369" s="5"/>
      <c r="PAM369" s="5"/>
      <c r="PAN369" s="5"/>
      <c r="PAO369" s="5"/>
      <c r="PAP369" s="5"/>
      <c r="PAQ369" s="5"/>
      <c r="PAR369" s="5"/>
      <c r="PAS369" s="5"/>
      <c r="PAT369" s="5"/>
      <c r="PAU369" s="5"/>
      <c r="PAV369" s="5"/>
      <c r="PAW369" s="5"/>
      <c r="PAX369" s="5"/>
      <c r="PAY369" s="5"/>
      <c r="PAZ369" s="5"/>
      <c r="PBA369" s="5"/>
      <c r="PBB369" s="5"/>
      <c r="PBC369" s="5"/>
      <c r="PBD369" s="5"/>
      <c r="PBE369" s="5"/>
      <c r="PBF369" s="5"/>
      <c r="PBG369" s="5"/>
      <c r="PBH369" s="5"/>
      <c r="PBI369" s="5"/>
      <c r="PBJ369" s="5"/>
      <c r="PBK369" s="5"/>
      <c r="PBL369" s="5"/>
      <c r="PBM369" s="5"/>
      <c r="PBN369" s="5"/>
      <c r="PBO369" s="5"/>
      <c r="PBP369" s="5"/>
      <c r="PBQ369" s="5"/>
      <c r="PBR369" s="5"/>
      <c r="PBS369" s="5"/>
      <c r="PBT369" s="5"/>
      <c r="PBU369" s="5"/>
      <c r="PBV369" s="5"/>
      <c r="PBW369" s="5"/>
      <c r="PBX369" s="5"/>
      <c r="PBY369" s="5"/>
      <c r="PBZ369" s="5"/>
      <c r="PCA369" s="5"/>
      <c r="PCB369" s="5"/>
      <c r="PCC369" s="5"/>
      <c r="PCD369" s="5"/>
      <c r="PCE369" s="5"/>
      <c r="PCF369" s="5"/>
      <c r="PCG369" s="5"/>
      <c r="PCH369" s="5"/>
      <c r="PCI369" s="5"/>
      <c r="PCJ369" s="5"/>
      <c r="PCK369" s="5"/>
      <c r="PCL369" s="5"/>
      <c r="PCM369" s="5"/>
      <c r="PCN369" s="5"/>
      <c r="PCO369" s="5"/>
      <c r="PCP369" s="5"/>
      <c r="PCQ369" s="5"/>
      <c r="PCR369" s="5"/>
      <c r="PCS369" s="5"/>
      <c r="PCT369" s="5"/>
      <c r="PCU369" s="5"/>
      <c r="PCV369" s="5"/>
      <c r="PCW369" s="5"/>
      <c r="PCX369" s="5"/>
      <c r="PCY369" s="5"/>
      <c r="PCZ369" s="5"/>
      <c r="PDA369" s="5"/>
      <c r="PDB369" s="5"/>
      <c r="PDC369" s="5"/>
      <c r="PDD369" s="5"/>
      <c r="PDE369" s="5"/>
      <c r="PDF369" s="5"/>
      <c r="PDG369" s="5"/>
      <c r="PDH369" s="5"/>
      <c r="PDI369" s="5"/>
      <c r="PDJ369" s="5"/>
      <c r="PDK369" s="5"/>
      <c r="PDL369" s="5"/>
      <c r="PDM369" s="5"/>
      <c r="PDN369" s="5"/>
      <c r="PDO369" s="5"/>
      <c r="PDP369" s="5"/>
      <c r="PDQ369" s="5"/>
      <c r="PDR369" s="5"/>
      <c r="PDS369" s="5"/>
      <c r="PDT369" s="5"/>
      <c r="PDU369" s="5"/>
      <c r="PDV369" s="5"/>
      <c r="PDW369" s="5"/>
      <c r="PDX369" s="5"/>
      <c r="PDY369" s="5"/>
      <c r="PDZ369" s="5"/>
      <c r="PEA369" s="5"/>
      <c r="PEB369" s="5"/>
      <c r="PEC369" s="5"/>
      <c r="PED369" s="5"/>
      <c r="PEE369" s="5"/>
      <c r="PEF369" s="5"/>
      <c r="PEG369" s="5"/>
      <c r="PEH369" s="5"/>
      <c r="PEI369" s="5"/>
      <c r="PEJ369" s="5"/>
      <c r="PEK369" s="5"/>
      <c r="PEL369" s="5"/>
      <c r="PEM369" s="5"/>
      <c r="PEN369" s="5"/>
      <c r="PEO369" s="5"/>
      <c r="PEP369" s="5"/>
      <c r="PEQ369" s="5"/>
      <c r="PER369" s="5"/>
      <c r="PES369" s="5"/>
      <c r="PET369" s="5"/>
      <c r="PEU369" s="5"/>
      <c r="PEV369" s="5"/>
      <c r="PEW369" s="5"/>
      <c r="PEX369" s="5"/>
      <c r="PEY369" s="5"/>
      <c r="PEZ369" s="5"/>
      <c r="PFA369" s="5"/>
      <c r="PFB369" s="5"/>
      <c r="PFC369" s="5"/>
      <c r="PFD369" s="5"/>
      <c r="PFE369" s="5"/>
      <c r="PFF369" s="5"/>
      <c r="PFG369" s="5"/>
      <c r="PFH369" s="5"/>
      <c r="PFI369" s="5"/>
      <c r="PFJ369" s="5"/>
      <c r="PFK369" s="5"/>
      <c r="PFL369" s="5"/>
      <c r="PFM369" s="5"/>
      <c r="PFN369" s="5"/>
      <c r="PFO369" s="5"/>
      <c r="PFP369" s="5"/>
      <c r="PFQ369" s="5"/>
      <c r="PFR369" s="5"/>
      <c r="PFS369" s="5"/>
      <c r="PFT369" s="5"/>
      <c r="PFU369" s="5"/>
      <c r="PFV369" s="5"/>
      <c r="PFW369" s="5"/>
      <c r="PFX369" s="5"/>
      <c r="PFY369" s="5"/>
      <c r="PFZ369" s="5"/>
      <c r="PGA369" s="5"/>
      <c r="PGB369" s="5"/>
      <c r="PGC369" s="5"/>
      <c r="PGD369" s="5"/>
      <c r="PGE369" s="5"/>
      <c r="PGF369" s="5"/>
      <c r="PGG369" s="5"/>
      <c r="PGH369" s="5"/>
      <c r="PGI369" s="5"/>
      <c r="PGJ369" s="5"/>
      <c r="PGK369" s="5"/>
      <c r="PGL369" s="5"/>
      <c r="PGM369" s="5"/>
      <c r="PGN369" s="5"/>
      <c r="PGO369" s="5"/>
      <c r="PGP369" s="5"/>
      <c r="PGQ369" s="5"/>
      <c r="PGR369" s="5"/>
      <c r="PGS369" s="5"/>
      <c r="PGT369" s="5"/>
      <c r="PGU369" s="5"/>
      <c r="PGV369" s="5"/>
      <c r="PGW369" s="5"/>
      <c r="PGX369" s="5"/>
      <c r="PGY369" s="5"/>
      <c r="PGZ369" s="5"/>
      <c r="PHA369" s="5"/>
      <c r="PHB369" s="5"/>
      <c r="PHC369" s="5"/>
      <c r="PHD369" s="5"/>
      <c r="PHE369" s="5"/>
      <c r="PHF369" s="5"/>
      <c r="PHG369" s="5"/>
      <c r="PHH369" s="5"/>
      <c r="PHI369" s="5"/>
      <c r="PHJ369" s="5"/>
      <c r="PHK369" s="5"/>
      <c r="PHL369" s="5"/>
      <c r="PHM369" s="5"/>
      <c r="PHN369" s="5"/>
      <c r="PHO369" s="5"/>
      <c r="PHP369" s="5"/>
      <c r="PHQ369" s="5"/>
      <c r="PHR369" s="5"/>
      <c r="PHS369" s="5"/>
      <c r="PHT369" s="5"/>
      <c r="PHU369" s="5"/>
      <c r="PHV369" s="5"/>
      <c r="PHW369" s="5"/>
      <c r="PHX369" s="5"/>
      <c r="PHY369" s="5"/>
      <c r="PHZ369" s="5"/>
      <c r="PIA369" s="5"/>
      <c r="PIB369" s="5"/>
      <c r="PIC369" s="5"/>
      <c r="PID369" s="5"/>
      <c r="PIE369" s="5"/>
      <c r="PIF369" s="5"/>
      <c r="PIG369" s="5"/>
      <c r="PIH369" s="5"/>
      <c r="PII369" s="5"/>
      <c r="PIJ369" s="5"/>
      <c r="PIK369" s="5"/>
      <c r="PIL369" s="5"/>
      <c r="PIM369" s="5"/>
      <c r="PIN369" s="5"/>
      <c r="PIO369" s="5"/>
      <c r="PIP369" s="5"/>
      <c r="PIQ369" s="5"/>
      <c r="PIR369" s="5"/>
      <c r="PIS369" s="5"/>
      <c r="PIT369" s="5"/>
      <c r="PIU369" s="5"/>
      <c r="PIV369" s="5"/>
      <c r="PIW369" s="5"/>
      <c r="PIX369" s="5"/>
      <c r="PIY369" s="5"/>
      <c r="PIZ369" s="5"/>
      <c r="PJA369" s="5"/>
      <c r="PJB369" s="5"/>
      <c r="PJC369" s="5"/>
      <c r="PJD369" s="5"/>
      <c r="PJE369" s="5"/>
      <c r="PJF369" s="5"/>
      <c r="PJG369" s="5"/>
      <c r="PJH369" s="5"/>
      <c r="PJI369" s="5"/>
      <c r="PJJ369" s="5"/>
      <c r="PJK369" s="5"/>
      <c r="PJL369" s="5"/>
      <c r="PJM369" s="5"/>
      <c r="PJN369" s="5"/>
      <c r="PJO369" s="5"/>
      <c r="PJP369" s="5"/>
      <c r="PJQ369" s="5"/>
      <c r="PJR369" s="5"/>
      <c r="PJS369" s="5"/>
      <c r="PJT369" s="5"/>
      <c r="PJU369" s="5"/>
      <c r="PJV369" s="5"/>
      <c r="PJW369" s="5"/>
      <c r="PJX369" s="5"/>
      <c r="PJY369" s="5"/>
      <c r="PJZ369" s="5"/>
      <c r="PKA369" s="5"/>
      <c r="PKB369" s="5"/>
      <c r="PKC369" s="5"/>
      <c r="PKD369" s="5"/>
      <c r="PKE369" s="5"/>
      <c r="PKF369" s="5"/>
      <c r="PKG369" s="5"/>
      <c r="PKH369" s="5"/>
      <c r="PKI369" s="5"/>
      <c r="PKJ369" s="5"/>
      <c r="PKK369" s="5"/>
      <c r="PKL369" s="5"/>
      <c r="PKM369" s="5"/>
      <c r="PKN369" s="5"/>
      <c r="PKO369" s="5"/>
      <c r="PKP369" s="5"/>
      <c r="PKQ369" s="5"/>
      <c r="PKR369" s="5"/>
      <c r="PKS369" s="5"/>
      <c r="PKT369" s="5"/>
      <c r="PKU369" s="5"/>
      <c r="PKV369" s="5"/>
      <c r="PKW369" s="5"/>
      <c r="PKX369" s="5"/>
      <c r="PKY369" s="5"/>
      <c r="PKZ369" s="5"/>
      <c r="PLA369" s="5"/>
      <c r="PLB369" s="5"/>
      <c r="PLC369" s="5"/>
      <c r="PLD369" s="5"/>
      <c r="PLE369" s="5"/>
      <c r="PLF369" s="5"/>
      <c r="PLG369" s="5"/>
      <c r="PLH369" s="5"/>
      <c r="PLI369" s="5"/>
      <c r="PLJ369" s="5"/>
      <c r="PLK369" s="5"/>
      <c r="PLL369" s="5"/>
      <c r="PLM369" s="5"/>
      <c r="PLN369" s="5"/>
      <c r="PLO369" s="5"/>
      <c r="PLP369" s="5"/>
      <c r="PLQ369" s="5"/>
      <c r="PLR369" s="5"/>
      <c r="PLS369" s="5"/>
      <c r="PLT369" s="5"/>
      <c r="PLU369" s="5"/>
      <c r="PLV369" s="5"/>
      <c r="PLW369" s="5"/>
      <c r="PLX369" s="5"/>
      <c r="PLY369" s="5"/>
      <c r="PLZ369" s="5"/>
      <c r="PMA369" s="5"/>
      <c r="PMB369" s="5"/>
      <c r="PMC369" s="5"/>
      <c r="PMD369" s="5"/>
      <c r="PME369" s="5"/>
      <c r="PMF369" s="5"/>
      <c r="PMG369" s="5"/>
      <c r="PMH369" s="5"/>
      <c r="PMI369" s="5"/>
      <c r="PMJ369" s="5"/>
      <c r="PMK369" s="5"/>
      <c r="PML369" s="5"/>
      <c r="PMM369" s="5"/>
      <c r="PMN369" s="5"/>
      <c r="PMO369" s="5"/>
      <c r="PMP369" s="5"/>
      <c r="PMQ369" s="5"/>
      <c r="PMR369" s="5"/>
      <c r="PMS369" s="5"/>
      <c r="PMT369" s="5"/>
      <c r="PMU369" s="5"/>
      <c r="PMV369" s="5"/>
      <c r="PMW369" s="5"/>
      <c r="PMX369" s="5"/>
      <c r="PMY369" s="5"/>
      <c r="PMZ369" s="5"/>
      <c r="PNA369" s="5"/>
      <c r="PNB369" s="5"/>
      <c r="PNC369" s="5"/>
      <c r="PND369" s="5"/>
      <c r="PNE369" s="5"/>
      <c r="PNF369" s="5"/>
      <c r="PNG369" s="5"/>
      <c r="PNH369" s="5"/>
      <c r="PNI369" s="5"/>
      <c r="PNJ369" s="5"/>
      <c r="PNK369" s="5"/>
      <c r="PNL369" s="5"/>
      <c r="PNM369" s="5"/>
      <c r="PNN369" s="5"/>
      <c r="PNO369" s="5"/>
      <c r="PNP369" s="5"/>
      <c r="PNQ369" s="5"/>
      <c r="PNR369" s="5"/>
      <c r="PNS369" s="5"/>
      <c r="PNT369" s="5"/>
      <c r="PNU369" s="5"/>
      <c r="PNV369" s="5"/>
      <c r="PNW369" s="5"/>
      <c r="PNX369" s="5"/>
      <c r="PNY369" s="5"/>
      <c r="PNZ369" s="5"/>
      <c r="POA369" s="5"/>
      <c r="POB369" s="5"/>
      <c r="POC369" s="5"/>
      <c r="POD369" s="5"/>
      <c r="POE369" s="5"/>
      <c r="POF369" s="5"/>
      <c r="POG369" s="5"/>
      <c r="POH369" s="5"/>
      <c r="POI369" s="5"/>
      <c r="POJ369" s="5"/>
      <c r="POK369" s="5"/>
      <c r="POL369" s="5"/>
      <c r="POM369" s="5"/>
      <c r="PON369" s="5"/>
      <c r="POO369" s="5"/>
      <c r="POP369" s="5"/>
      <c r="POQ369" s="5"/>
      <c r="POR369" s="5"/>
      <c r="POS369" s="5"/>
      <c r="POT369" s="5"/>
      <c r="POU369" s="5"/>
      <c r="POV369" s="5"/>
      <c r="POW369" s="5"/>
      <c r="POX369" s="5"/>
      <c r="POY369" s="5"/>
      <c r="POZ369" s="5"/>
      <c r="PPA369" s="5"/>
      <c r="PPB369" s="5"/>
      <c r="PPC369" s="5"/>
      <c r="PPD369" s="5"/>
      <c r="PPE369" s="5"/>
      <c r="PPF369" s="5"/>
      <c r="PPG369" s="5"/>
      <c r="PPH369" s="5"/>
      <c r="PPI369" s="5"/>
      <c r="PPJ369" s="5"/>
      <c r="PPK369" s="5"/>
      <c r="PPL369" s="5"/>
      <c r="PPM369" s="5"/>
      <c r="PPN369" s="5"/>
      <c r="PPO369" s="5"/>
      <c r="PPP369" s="5"/>
      <c r="PPQ369" s="5"/>
      <c r="PPR369" s="5"/>
      <c r="PPS369" s="5"/>
      <c r="PPT369" s="5"/>
      <c r="PPU369" s="5"/>
      <c r="PPV369" s="5"/>
      <c r="PPW369" s="5"/>
      <c r="PPX369" s="5"/>
      <c r="PPY369" s="5"/>
      <c r="PPZ369" s="5"/>
      <c r="PQA369" s="5"/>
      <c r="PQB369" s="5"/>
      <c r="PQC369" s="5"/>
      <c r="PQD369" s="5"/>
      <c r="PQE369" s="5"/>
      <c r="PQF369" s="5"/>
      <c r="PQG369" s="5"/>
      <c r="PQH369" s="5"/>
      <c r="PQI369" s="5"/>
      <c r="PQJ369" s="5"/>
      <c r="PQK369" s="5"/>
      <c r="PQL369" s="5"/>
      <c r="PQM369" s="5"/>
      <c r="PQN369" s="5"/>
      <c r="PQO369" s="5"/>
      <c r="PQP369" s="5"/>
      <c r="PQQ369" s="5"/>
      <c r="PQR369" s="5"/>
      <c r="PQS369" s="5"/>
      <c r="PQT369" s="5"/>
      <c r="PQU369" s="5"/>
      <c r="PQV369" s="5"/>
      <c r="PQW369" s="5"/>
      <c r="PQX369" s="5"/>
      <c r="PQY369" s="5"/>
      <c r="PQZ369" s="5"/>
      <c r="PRA369" s="5"/>
      <c r="PRB369" s="5"/>
      <c r="PRC369" s="5"/>
      <c r="PRD369" s="5"/>
      <c r="PRE369" s="5"/>
      <c r="PRF369" s="5"/>
      <c r="PRG369" s="5"/>
      <c r="PRH369" s="5"/>
      <c r="PRI369" s="5"/>
      <c r="PRJ369" s="5"/>
      <c r="PRK369" s="5"/>
      <c r="PRL369" s="5"/>
      <c r="PRM369" s="5"/>
      <c r="PRN369" s="5"/>
      <c r="PRO369" s="5"/>
      <c r="PRP369" s="5"/>
      <c r="PRQ369" s="5"/>
      <c r="PRR369" s="5"/>
      <c r="PRS369" s="5"/>
      <c r="PRT369" s="5"/>
      <c r="PRU369" s="5"/>
      <c r="PRV369" s="5"/>
      <c r="PRW369" s="5"/>
      <c r="PRX369" s="5"/>
      <c r="PRY369" s="5"/>
      <c r="PRZ369" s="5"/>
      <c r="PSA369" s="5"/>
      <c r="PSB369" s="5"/>
      <c r="PSC369" s="5"/>
      <c r="PSD369" s="5"/>
      <c r="PSE369" s="5"/>
      <c r="PSF369" s="5"/>
      <c r="PSG369" s="5"/>
      <c r="PSH369" s="5"/>
      <c r="PSI369" s="5"/>
      <c r="PSJ369" s="5"/>
      <c r="PSK369" s="5"/>
      <c r="PSL369" s="5"/>
      <c r="PSM369" s="5"/>
      <c r="PSN369" s="5"/>
      <c r="PSO369" s="5"/>
      <c r="PSP369" s="5"/>
      <c r="PSQ369" s="5"/>
      <c r="PSR369" s="5"/>
      <c r="PSS369" s="5"/>
      <c r="PST369" s="5"/>
      <c r="PSU369" s="5"/>
      <c r="PSV369" s="5"/>
      <c r="PSW369" s="5"/>
      <c r="PSX369" s="5"/>
      <c r="PSY369" s="5"/>
      <c r="PSZ369" s="5"/>
      <c r="PTA369" s="5"/>
      <c r="PTB369" s="5"/>
      <c r="PTC369" s="5"/>
      <c r="PTD369" s="5"/>
      <c r="PTE369" s="5"/>
      <c r="PTF369" s="5"/>
      <c r="PTG369" s="5"/>
      <c r="PTH369" s="5"/>
      <c r="PTI369" s="5"/>
      <c r="PTJ369" s="5"/>
      <c r="PTK369" s="5"/>
      <c r="PTL369" s="5"/>
      <c r="PTM369" s="5"/>
      <c r="PTN369" s="5"/>
      <c r="PTO369" s="5"/>
      <c r="PTP369" s="5"/>
      <c r="PTQ369" s="5"/>
      <c r="PTR369" s="5"/>
      <c r="PTS369" s="5"/>
      <c r="PTT369" s="5"/>
      <c r="PTU369" s="5"/>
      <c r="PTV369" s="5"/>
      <c r="PTW369" s="5"/>
      <c r="PTX369" s="5"/>
      <c r="PTY369" s="5"/>
      <c r="PTZ369" s="5"/>
      <c r="PUA369" s="5"/>
      <c r="PUB369" s="5"/>
      <c r="PUC369" s="5"/>
      <c r="PUD369" s="5"/>
      <c r="PUE369" s="5"/>
      <c r="PUF369" s="5"/>
      <c r="PUG369" s="5"/>
      <c r="PUH369" s="5"/>
      <c r="PUI369" s="5"/>
      <c r="PUJ369" s="5"/>
      <c r="PUK369" s="5"/>
      <c r="PUL369" s="5"/>
      <c r="PUM369" s="5"/>
      <c r="PUN369" s="5"/>
      <c r="PUO369" s="5"/>
      <c r="PUP369" s="5"/>
      <c r="PUQ369" s="5"/>
      <c r="PUR369" s="5"/>
      <c r="PUS369" s="5"/>
      <c r="PUT369" s="5"/>
      <c r="PUU369" s="5"/>
      <c r="PUV369" s="5"/>
      <c r="PUW369" s="5"/>
      <c r="PUX369" s="5"/>
      <c r="PUY369" s="5"/>
      <c r="PUZ369" s="5"/>
      <c r="PVA369" s="5"/>
      <c r="PVB369" s="5"/>
      <c r="PVC369" s="5"/>
      <c r="PVD369" s="5"/>
      <c r="PVE369" s="5"/>
      <c r="PVF369" s="5"/>
      <c r="PVG369" s="5"/>
      <c r="PVH369" s="5"/>
      <c r="PVI369" s="5"/>
      <c r="PVJ369" s="5"/>
      <c r="PVK369" s="5"/>
      <c r="PVL369" s="5"/>
      <c r="PVM369" s="5"/>
      <c r="PVN369" s="5"/>
      <c r="PVO369" s="5"/>
      <c r="PVP369" s="5"/>
      <c r="PVQ369" s="5"/>
      <c r="PVR369" s="5"/>
      <c r="PVS369" s="5"/>
      <c r="PVT369" s="5"/>
      <c r="PVU369" s="5"/>
      <c r="PVV369" s="5"/>
      <c r="PVW369" s="5"/>
      <c r="PVX369" s="5"/>
      <c r="PVY369" s="5"/>
      <c r="PVZ369" s="5"/>
      <c r="PWA369" s="5"/>
      <c r="PWB369" s="5"/>
      <c r="PWC369" s="5"/>
      <c r="PWD369" s="5"/>
      <c r="PWE369" s="5"/>
      <c r="PWF369" s="5"/>
      <c r="PWG369" s="5"/>
      <c r="PWH369" s="5"/>
      <c r="PWI369" s="5"/>
      <c r="PWJ369" s="5"/>
      <c r="PWK369" s="5"/>
      <c r="PWL369" s="5"/>
      <c r="PWM369" s="5"/>
      <c r="PWN369" s="5"/>
      <c r="PWO369" s="5"/>
      <c r="PWP369" s="5"/>
      <c r="PWQ369" s="5"/>
      <c r="PWR369" s="5"/>
      <c r="PWS369" s="5"/>
      <c r="PWT369" s="5"/>
      <c r="PWU369" s="5"/>
      <c r="PWV369" s="5"/>
      <c r="PWW369" s="5"/>
      <c r="PWX369" s="5"/>
      <c r="PWY369" s="5"/>
      <c r="PWZ369" s="5"/>
      <c r="PXA369" s="5"/>
      <c r="PXB369" s="5"/>
      <c r="PXC369" s="5"/>
      <c r="PXD369" s="5"/>
      <c r="PXE369" s="5"/>
      <c r="PXF369" s="5"/>
      <c r="PXG369" s="5"/>
      <c r="PXH369" s="5"/>
      <c r="PXI369" s="5"/>
      <c r="PXJ369" s="5"/>
      <c r="PXK369" s="5"/>
      <c r="PXL369" s="5"/>
      <c r="PXM369" s="5"/>
      <c r="PXN369" s="5"/>
      <c r="PXO369" s="5"/>
      <c r="PXP369" s="5"/>
      <c r="PXQ369" s="5"/>
      <c r="PXR369" s="5"/>
      <c r="PXS369" s="5"/>
      <c r="PXT369" s="5"/>
      <c r="PXU369" s="5"/>
      <c r="PXV369" s="5"/>
      <c r="PXW369" s="5"/>
      <c r="PXX369" s="5"/>
      <c r="PXY369" s="5"/>
      <c r="PXZ369" s="5"/>
      <c r="PYA369" s="5"/>
      <c r="PYB369" s="5"/>
      <c r="PYC369" s="5"/>
      <c r="PYD369" s="5"/>
      <c r="PYE369" s="5"/>
      <c r="PYF369" s="5"/>
      <c r="PYG369" s="5"/>
      <c r="PYH369" s="5"/>
      <c r="PYI369" s="5"/>
      <c r="PYJ369" s="5"/>
      <c r="PYK369" s="5"/>
      <c r="PYL369" s="5"/>
      <c r="PYM369" s="5"/>
      <c r="PYN369" s="5"/>
      <c r="PYO369" s="5"/>
      <c r="PYP369" s="5"/>
      <c r="PYQ369" s="5"/>
      <c r="PYR369" s="5"/>
      <c r="PYS369" s="5"/>
      <c r="PYT369" s="5"/>
      <c r="PYU369" s="5"/>
      <c r="PYV369" s="5"/>
      <c r="PYW369" s="5"/>
      <c r="PYX369" s="5"/>
      <c r="PYY369" s="5"/>
      <c r="PYZ369" s="5"/>
      <c r="PZA369" s="5"/>
      <c r="PZB369" s="5"/>
      <c r="PZC369" s="5"/>
      <c r="PZD369" s="5"/>
      <c r="PZE369" s="5"/>
      <c r="PZF369" s="5"/>
      <c r="PZG369" s="5"/>
      <c r="PZH369" s="5"/>
      <c r="PZI369" s="5"/>
      <c r="PZJ369" s="5"/>
      <c r="PZK369" s="5"/>
      <c r="PZL369" s="5"/>
      <c r="PZM369" s="5"/>
      <c r="PZN369" s="5"/>
      <c r="PZO369" s="5"/>
      <c r="PZP369" s="5"/>
      <c r="PZQ369" s="5"/>
      <c r="PZR369" s="5"/>
      <c r="PZS369" s="5"/>
      <c r="PZT369" s="5"/>
      <c r="PZU369" s="5"/>
      <c r="PZV369" s="5"/>
      <c r="PZW369" s="5"/>
      <c r="PZX369" s="5"/>
      <c r="PZY369" s="5"/>
      <c r="PZZ369" s="5"/>
      <c r="QAA369" s="5"/>
      <c r="QAB369" s="5"/>
      <c r="QAC369" s="5"/>
      <c r="QAD369" s="5"/>
      <c r="QAE369" s="5"/>
      <c r="QAF369" s="5"/>
      <c r="QAG369" s="5"/>
      <c r="QAH369" s="5"/>
      <c r="QAI369" s="5"/>
      <c r="QAJ369" s="5"/>
      <c r="QAK369" s="5"/>
      <c r="QAL369" s="5"/>
      <c r="QAM369" s="5"/>
      <c r="QAN369" s="5"/>
      <c r="QAO369" s="5"/>
      <c r="QAP369" s="5"/>
      <c r="QAQ369" s="5"/>
      <c r="QAR369" s="5"/>
      <c r="QAS369" s="5"/>
      <c r="QAT369" s="5"/>
      <c r="QAU369" s="5"/>
      <c r="QAV369" s="5"/>
      <c r="QAW369" s="5"/>
      <c r="QAX369" s="5"/>
      <c r="QAY369" s="5"/>
      <c r="QAZ369" s="5"/>
      <c r="QBA369" s="5"/>
      <c r="QBB369" s="5"/>
      <c r="QBC369" s="5"/>
      <c r="QBD369" s="5"/>
      <c r="QBE369" s="5"/>
      <c r="QBF369" s="5"/>
      <c r="QBG369" s="5"/>
      <c r="QBH369" s="5"/>
      <c r="QBI369" s="5"/>
      <c r="QBJ369" s="5"/>
      <c r="QBK369" s="5"/>
      <c r="QBL369" s="5"/>
      <c r="QBM369" s="5"/>
      <c r="QBN369" s="5"/>
      <c r="QBO369" s="5"/>
      <c r="QBP369" s="5"/>
      <c r="QBQ369" s="5"/>
      <c r="QBR369" s="5"/>
      <c r="QBS369" s="5"/>
      <c r="QBT369" s="5"/>
      <c r="QBU369" s="5"/>
      <c r="QBV369" s="5"/>
      <c r="QBW369" s="5"/>
      <c r="QBX369" s="5"/>
      <c r="QBY369" s="5"/>
      <c r="QBZ369" s="5"/>
      <c r="QCA369" s="5"/>
      <c r="QCB369" s="5"/>
      <c r="QCC369" s="5"/>
      <c r="QCD369" s="5"/>
      <c r="QCE369" s="5"/>
      <c r="QCF369" s="5"/>
      <c r="QCG369" s="5"/>
      <c r="QCH369" s="5"/>
      <c r="QCI369" s="5"/>
      <c r="QCJ369" s="5"/>
      <c r="QCK369" s="5"/>
      <c r="QCL369" s="5"/>
      <c r="QCM369" s="5"/>
      <c r="QCN369" s="5"/>
      <c r="QCO369" s="5"/>
      <c r="QCP369" s="5"/>
      <c r="QCQ369" s="5"/>
      <c r="QCR369" s="5"/>
      <c r="QCS369" s="5"/>
      <c r="QCT369" s="5"/>
      <c r="QCU369" s="5"/>
      <c r="QCV369" s="5"/>
      <c r="QCW369" s="5"/>
      <c r="QCX369" s="5"/>
      <c r="QCY369" s="5"/>
      <c r="QCZ369" s="5"/>
      <c r="QDA369" s="5"/>
      <c r="QDB369" s="5"/>
      <c r="QDC369" s="5"/>
      <c r="QDD369" s="5"/>
      <c r="QDE369" s="5"/>
      <c r="QDF369" s="5"/>
      <c r="QDG369" s="5"/>
      <c r="QDH369" s="5"/>
      <c r="QDI369" s="5"/>
      <c r="QDJ369" s="5"/>
      <c r="QDK369" s="5"/>
      <c r="QDL369" s="5"/>
      <c r="QDM369" s="5"/>
      <c r="QDN369" s="5"/>
      <c r="QDO369" s="5"/>
      <c r="QDP369" s="5"/>
      <c r="QDQ369" s="5"/>
      <c r="QDR369" s="5"/>
      <c r="QDS369" s="5"/>
      <c r="QDT369" s="5"/>
      <c r="QDU369" s="5"/>
      <c r="QDV369" s="5"/>
      <c r="QDW369" s="5"/>
      <c r="QDX369" s="5"/>
      <c r="QDY369" s="5"/>
      <c r="QDZ369" s="5"/>
      <c r="QEA369" s="5"/>
      <c r="QEB369" s="5"/>
      <c r="QEC369" s="5"/>
      <c r="QED369" s="5"/>
      <c r="QEE369" s="5"/>
      <c r="QEF369" s="5"/>
      <c r="QEG369" s="5"/>
      <c r="QEH369" s="5"/>
      <c r="QEI369" s="5"/>
      <c r="QEJ369" s="5"/>
      <c r="QEK369" s="5"/>
      <c r="QEL369" s="5"/>
      <c r="QEM369" s="5"/>
      <c r="QEN369" s="5"/>
      <c r="QEO369" s="5"/>
      <c r="QEP369" s="5"/>
      <c r="QEQ369" s="5"/>
      <c r="QER369" s="5"/>
      <c r="QES369" s="5"/>
      <c r="QET369" s="5"/>
      <c r="QEU369" s="5"/>
      <c r="QEV369" s="5"/>
      <c r="QEW369" s="5"/>
      <c r="QEX369" s="5"/>
      <c r="QEY369" s="5"/>
      <c r="QEZ369" s="5"/>
      <c r="QFA369" s="5"/>
      <c r="QFB369" s="5"/>
      <c r="QFC369" s="5"/>
      <c r="QFD369" s="5"/>
      <c r="QFE369" s="5"/>
      <c r="QFF369" s="5"/>
      <c r="QFG369" s="5"/>
      <c r="QFH369" s="5"/>
      <c r="QFI369" s="5"/>
      <c r="QFJ369" s="5"/>
      <c r="QFK369" s="5"/>
      <c r="QFL369" s="5"/>
      <c r="QFM369" s="5"/>
      <c r="QFN369" s="5"/>
      <c r="QFO369" s="5"/>
      <c r="QFP369" s="5"/>
      <c r="QFQ369" s="5"/>
      <c r="QFR369" s="5"/>
      <c r="QFS369" s="5"/>
      <c r="QFT369" s="5"/>
      <c r="QFU369" s="5"/>
      <c r="QFV369" s="5"/>
      <c r="QFW369" s="5"/>
      <c r="QFX369" s="5"/>
      <c r="QFY369" s="5"/>
      <c r="QFZ369" s="5"/>
      <c r="QGA369" s="5"/>
      <c r="QGB369" s="5"/>
      <c r="QGC369" s="5"/>
      <c r="QGD369" s="5"/>
      <c r="QGE369" s="5"/>
      <c r="QGF369" s="5"/>
      <c r="QGG369" s="5"/>
      <c r="QGH369" s="5"/>
      <c r="QGI369" s="5"/>
      <c r="QGJ369" s="5"/>
      <c r="QGK369" s="5"/>
      <c r="QGL369" s="5"/>
      <c r="QGM369" s="5"/>
      <c r="QGN369" s="5"/>
      <c r="QGO369" s="5"/>
      <c r="QGP369" s="5"/>
      <c r="QGQ369" s="5"/>
      <c r="QGR369" s="5"/>
      <c r="QGS369" s="5"/>
      <c r="QGT369" s="5"/>
      <c r="QGU369" s="5"/>
      <c r="QGV369" s="5"/>
      <c r="QGW369" s="5"/>
      <c r="QGX369" s="5"/>
      <c r="QGY369" s="5"/>
      <c r="QGZ369" s="5"/>
      <c r="QHA369" s="5"/>
      <c r="QHB369" s="5"/>
      <c r="QHC369" s="5"/>
      <c r="QHD369" s="5"/>
      <c r="QHE369" s="5"/>
      <c r="QHF369" s="5"/>
      <c r="QHG369" s="5"/>
      <c r="QHH369" s="5"/>
      <c r="QHI369" s="5"/>
      <c r="QHJ369" s="5"/>
      <c r="QHK369" s="5"/>
      <c r="QHL369" s="5"/>
      <c r="QHM369" s="5"/>
      <c r="QHN369" s="5"/>
      <c r="QHO369" s="5"/>
      <c r="QHP369" s="5"/>
      <c r="QHQ369" s="5"/>
      <c r="QHR369" s="5"/>
      <c r="QHS369" s="5"/>
      <c r="QHT369" s="5"/>
      <c r="QHU369" s="5"/>
      <c r="QHV369" s="5"/>
      <c r="QHW369" s="5"/>
      <c r="QHX369" s="5"/>
      <c r="QHY369" s="5"/>
      <c r="QHZ369" s="5"/>
      <c r="QIA369" s="5"/>
      <c r="QIB369" s="5"/>
      <c r="QIC369" s="5"/>
      <c r="QID369" s="5"/>
      <c r="QIE369" s="5"/>
      <c r="QIF369" s="5"/>
      <c r="QIG369" s="5"/>
      <c r="QIH369" s="5"/>
      <c r="QII369" s="5"/>
      <c r="QIJ369" s="5"/>
      <c r="QIK369" s="5"/>
      <c r="QIL369" s="5"/>
      <c r="QIM369" s="5"/>
      <c r="QIN369" s="5"/>
      <c r="QIO369" s="5"/>
      <c r="QIP369" s="5"/>
      <c r="QIQ369" s="5"/>
      <c r="QIR369" s="5"/>
      <c r="QIS369" s="5"/>
      <c r="QIT369" s="5"/>
      <c r="QIU369" s="5"/>
      <c r="QIV369" s="5"/>
      <c r="QIW369" s="5"/>
      <c r="QIX369" s="5"/>
      <c r="QIY369" s="5"/>
      <c r="QIZ369" s="5"/>
      <c r="QJA369" s="5"/>
      <c r="QJB369" s="5"/>
      <c r="QJC369" s="5"/>
      <c r="QJD369" s="5"/>
      <c r="QJE369" s="5"/>
      <c r="QJF369" s="5"/>
      <c r="QJG369" s="5"/>
      <c r="QJH369" s="5"/>
      <c r="QJI369" s="5"/>
      <c r="QJJ369" s="5"/>
      <c r="QJK369" s="5"/>
      <c r="QJL369" s="5"/>
      <c r="QJM369" s="5"/>
      <c r="QJN369" s="5"/>
      <c r="QJO369" s="5"/>
      <c r="QJP369" s="5"/>
      <c r="QJQ369" s="5"/>
      <c r="QJR369" s="5"/>
      <c r="QJS369" s="5"/>
      <c r="QJT369" s="5"/>
      <c r="QJU369" s="5"/>
      <c r="QJV369" s="5"/>
      <c r="QJW369" s="5"/>
      <c r="QJX369" s="5"/>
      <c r="QJY369" s="5"/>
      <c r="QJZ369" s="5"/>
      <c r="QKA369" s="5"/>
      <c r="QKB369" s="5"/>
      <c r="QKC369" s="5"/>
      <c r="QKD369" s="5"/>
      <c r="QKE369" s="5"/>
      <c r="QKF369" s="5"/>
      <c r="QKG369" s="5"/>
      <c r="QKH369" s="5"/>
      <c r="QKI369" s="5"/>
      <c r="QKJ369" s="5"/>
      <c r="QKK369" s="5"/>
      <c r="QKL369" s="5"/>
      <c r="QKM369" s="5"/>
      <c r="QKN369" s="5"/>
      <c r="QKO369" s="5"/>
      <c r="QKP369" s="5"/>
      <c r="QKQ369" s="5"/>
      <c r="QKR369" s="5"/>
      <c r="QKS369" s="5"/>
      <c r="QKT369" s="5"/>
      <c r="QKU369" s="5"/>
      <c r="QKV369" s="5"/>
      <c r="QKW369" s="5"/>
      <c r="QKX369" s="5"/>
      <c r="QKY369" s="5"/>
      <c r="QKZ369" s="5"/>
      <c r="QLA369" s="5"/>
      <c r="QLB369" s="5"/>
      <c r="QLC369" s="5"/>
      <c r="QLD369" s="5"/>
      <c r="QLE369" s="5"/>
      <c r="QLF369" s="5"/>
      <c r="QLG369" s="5"/>
      <c r="QLH369" s="5"/>
      <c r="QLI369" s="5"/>
      <c r="QLJ369" s="5"/>
      <c r="QLK369" s="5"/>
      <c r="QLL369" s="5"/>
      <c r="QLM369" s="5"/>
      <c r="QLN369" s="5"/>
      <c r="QLO369" s="5"/>
      <c r="QLP369" s="5"/>
      <c r="QLQ369" s="5"/>
      <c r="QLR369" s="5"/>
      <c r="QLS369" s="5"/>
      <c r="QLT369" s="5"/>
      <c r="QLU369" s="5"/>
      <c r="QLV369" s="5"/>
      <c r="QLW369" s="5"/>
      <c r="QLX369" s="5"/>
      <c r="QLY369" s="5"/>
      <c r="QLZ369" s="5"/>
      <c r="QMA369" s="5"/>
      <c r="QMB369" s="5"/>
      <c r="QMC369" s="5"/>
      <c r="QMD369" s="5"/>
      <c r="QME369" s="5"/>
      <c r="QMF369" s="5"/>
      <c r="QMG369" s="5"/>
      <c r="QMH369" s="5"/>
      <c r="QMI369" s="5"/>
      <c r="QMJ369" s="5"/>
      <c r="QMK369" s="5"/>
      <c r="QML369" s="5"/>
      <c r="QMM369" s="5"/>
      <c r="QMN369" s="5"/>
      <c r="QMO369" s="5"/>
      <c r="QMP369" s="5"/>
      <c r="QMQ369" s="5"/>
      <c r="QMR369" s="5"/>
      <c r="QMS369" s="5"/>
      <c r="QMT369" s="5"/>
      <c r="QMU369" s="5"/>
      <c r="QMV369" s="5"/>
      <c r="QMW369" s="5"/>
      <c r="QMX369" s="5"/>
      <c r="QMY369" s="5"/>
      <c r="QMZ369" s="5"/>
      <c r="QNA369" s="5"/>
      <c r="QNB369" s="5"/>
      <c r="QNC369" s="5"/>
      <c r="QND369" s="5"/>
      <c r="QNE369" s="5"/>
      <c r="QNF369" s="5"/>
      <c r="QNG369" s="5"/>
      <c r="QNH369" s="5"/>
      <c r="QNI369" s="5"/>
      <c r="QNJ369" s="5"/>
      <c r="QNK369" s="5"/>
      <c r="QNL369" s="5"/>
      <c r="QNM369" s="5"/>
      <c r="QNN369" s="5"/>
      <c r="QNO369" s="5"/>
      <c r="QNP369" s="5"/>
      <c r="QNQ369" s="5"/>
      <c r="QNR369" s="5"/>
      <c r="QNS369" s="5"/>
      <c r="QNT369" s="5"/>
      <c r="QNU369" s="5"/>
      <c r="QNV369" s="5"/>
      <c r="QNW369" s="5"/>
      <c r="QNX369" s="5"/>
      <c r="QNY369" s="5"/>
      <c r="QNZ369" s="5"/>
      <c r="QOA369" s="5"/>
      <c r="QOB369" s="5"/>
      <c r="QOC369" s="5"/>
      <c r="QOD369" s="5"/>
      <c r="QOE369" s="5"/>
      <c r="QOF369" s="5"/>
      <c r="QOG369" s="5"/>
      <c r="QOH369" s="5"/>
      <c r="QOI369" s="5"/>
      <c r="QOJ369" s="5"/>
      <c r="QOK369" s="5"/>
      <c r="QOL369" s="5"/>
      <c r="QOM369" s="5"/>
      <c r="QON369" s="5"/>
      <c r="QOO369" s="5"/>
      <c r="QOP369" s="5"/>
      <c r="QOQ369" s="5"/>
      <c r="QOR369" s="5"/>
      <c r="QOS369" s="5"/>
      <c r="QOT369" s="5"/>
      <c r="QOU369" s="5"/>
      <c r="QOV369" s="5"/>
      <c r="QOW369" s="5"/>
      <c r="QOX369" s="5"/>
      <c r="QOY369" s="5"/>
      <c r="QOZ369" s="5"/>
      <c r="QPA369" s="5"/>
      <c r="QPB369" s="5"/>
      <c r="QPC369" s="5"/>
      <c r="QPD369" s="5"/>
      <c r="QPE369" s="5"/>
      <c r="QPF369" s="5"/>
      <c r="QPG369" s="5"/>
      <c r="QPH369" s="5"/>
      <c r="QPI369" s="5"/>
      <c r="QPJ369" s="5"/>
      <c r="QPK369" s="5"/>
      <c r="QPL369" s="5"/>
      <c r="QPM369" s="5"/>
      <c r="QPN369" s="5"/>
      <c r="QPO369" s="5"/>
      <c r="QPP369" s="5"/>
      <c r="QPQ369" s="5"/>
      <c r="QPR369" s="5"/>
      <c r="QPS369" s="5"/>
      <c r="QPT369" s="5"/>
      <c r="QPU369" s="5"/>
      <c r="QPV369" s="5"/>
      <c r="QPW369" s="5"/>
      <c r="QPX369" s="5"/>
      <c r="QPY369" s="5"/>
      <c r="QPZ369" s="5"/>
      <c r="QQA369" s="5"/>
      <c r="QQB369" s="5"/>
      <c r="QQC369" s="5"/>
      <c r="QQD369" s="5"/>
      <c r="QQE369" s="5"/>
      <c r="QQF369" s="5"/>
      <c r="QQG369" s="5"/>
      <c r="QQH369" s="5"/>
      <c r="QQI369" s="5"/>
      <c r="QQJ369" s="5"/>
      <c r="QQK369" s="5"/>
      <c r="QQL369" s="5"/>
      <c r="QQM369" s="5"/>
      <c r="QQN369" s="5"/>
      <c r="QQO369" s="5"/>
      <c r="QQP369" s="5"/>
      <c r="QQQ369" s="5"/>
      <c r="QQR369" s="5"/>
      <c r="QQS369" s="5"/>
      <c r="QQT369" s="5"/>
      <c r="QQU369" s="5"/>
      <c r="QQV369" s="5"/>
      <c r="QQW369" s="5"/>
      <c r="QQX369" s="5"/>
      <c r="QQY369" s="5"/>
      <c r="QQZ369" s="5"/>
      <c r="QRA369" s="5"/>
      <c r="QRB369" s="5"/>
      <c r="QRC369" s="5"/>
      <c r="QRD369" s="5"/>
      <c r="QRE369" s="5"/>
      <c r="QRF369" s="5"/>
      <c r="QRG369" s="5"/>
      <c r="QRH369" s="5"/>
      <c r="QRI369" s="5"/>
      <c r="QRJ369" s="5"/>
      <c r="QRK369" s="5"/>
      <c r="QRL369" s="5"/>
      <c r="QRM369" s="5"/>
      <c r="QRN369" s="5"/>
      <c r="QRO369" s="5"/>
      <c r="QRP369" s="5"/>
      <c r="QRQ369" s="5"/>
      <c r="QRR369" s="5"/>
      <c r="QRS369" s="5"/>
      <c r="QRT369" s="5"/>
      <c r="QRU369" s="5"/>
      <c r="QRV369" s="5"/>
      <c r="QRW369" s="5"/>
      <c r="QRX369" s="5"/>
      <c r="QRY369" s="5"/>
      <c r="QRZ369" s="5"/>
      <c r="QSA369" s="5"/>
      <c r="QSB369" s="5"/>
      <c r="QSC369" s="5"/>
      <c r="QSD369" s="5"/>
      <c r="QSE369" s="5"/>
      <c r="QSF369" s="5"/>
      <c r="QSG369" s="5"/>
      <c r="QSH369" s="5"/>
      <c r="QSI369" s="5"/>
      <c r="QSJ369" s="5"/>
      <c r="QSK369" s="5"/>
      <c r="QSL369" s="5"/>
      <c r="QSM369" s="5"/>
      <c r="QSN369" s="5"/>
      <c r="QSO369" s="5"/>
      <c r="QSP369" s="5"/>
      <c r="QSQ369" s="5"/>
      <c r="QSR369" s="5"/>
      <c r="QSS369" s="5"/>
      <c r="QST369" s="5"/>
      <c r="QSU369" s="5"/>
      <c r="QSV369" s="5"/>
      <c r="QSW369" s="5"/>
      <c r="QSX369" s="5"/>
      <c r="QSY369" s="5"/>
      <c r="QSZ369" s="5"/>
      <c r="QTA369" s="5"/>
      <c r="QTB369" s="5"/>
      <c r="QTC369" s="5"/>
      <c r="QTD369" s="5"/>
      <c r="QTE369" s="5"/>
      <c r="QTF369" s="5"/>
      <c r="QTG369" s="5"/>
      <c r="QTH369" s="5"/>
      <c r="QTI369" s="5"/>
      <c r="QTJ369" s="5"/>
      <c r="QTK369" s="5"/>
      <c r="QTL369" s="5"/>
      <c r="QTM369" s="5"/>
      <c r="QTN369" s="5"/>
      <c r="QTO369" s="5"/>
      <c r="QTP369" s="5"/>
      <c r="QTQ369" s="5"/>
      <c r="QTR369" s="5"/>
      <c r="QTS369" s="5"/>
      <c r="QTT369" s="5"/>
      <c r="QTU369" s="5"/>
      <c r="QTV369" s="5"/>
      <c r="QTW369" s="5"/>
      <c r="QTX369" s="5"/>
      <c r="QTY369" s="5"/>
      <c r="QTZ369" s="5"/>
      <c r="QUA369" s="5"/>
      <c r="QUB369" s="5"/>
      <c r="QUC369" s="5"/>
      <c r="QUD369" s="5"/>
      <c r="QUE369" s="5"/>
      <c r="QUF369" s="5"/>
      <c r="QUG369" s="5"/>
      <c r="QUH369" s="5"/>
      <c r="QUI369" s="5"/>
      <c r="QUJ369" s="5"/>
      <c r="QUK369" s="5"/>
      <c r="QUL369" s="5"/>
      <c r="QUM369" s="5"/>
      <c r="QUN369" s="5"/>
      <c r="QUO369" s="5"/>
      <c r="QUP369" s="5"/>
      <c r="QUQ369" s="5"/>
      <c r="QUR369" s="5"/>
      <c r="QUS369" s="5"/>
      <c r="QUT369" s="5"/>
      <c r="QUU369" s="5"/>
      <c r="QUV369" s="5"/>
      <c r="QUW369" s="5"/>
      <c r="QUX369" s="5"/>
      <c r="QUY369" s="5"/>
      <c r="QUZ369" s="5"/>
      <c r="QVA369" s="5"/>
      <c r="QVB369" s="5"/>
      <c r="QVC369" s="5"/>
      <c r="QVD369" s="5"/>
      <c r="QVE369" s="5"/>
      <c r="QVF369" s="5"/>
      <c r="QVG369" s="5"/>
      <c r="QVH369" s="5"/>
      <c r="QVI369" s="5"/>
      <c r="QVJ369" s="5"/>
      <c r="QVK369" s="5"/>
      <c r="QVL369" s="5"/>
      <c r="QVM369" s="5"/>
      <c r="QVN369" s="5"/>
      <c r="QVO369" s="5"/>
      <c r="QVP369" s="5"/>
      <c r="QVQ369" s="5"/>
      <c r="QVR369" s="5"/>
      <c r="QVS369" s="5"/>
      <c r="QVT369" s="5"/>
      <c r="QVU369" s="5"/>
      <c r="QVV369" s="5"/>
      <c r="QVW369" s="5"/>
      <c r="QVX369" s="5"/>
      <c r="QVY369" s="5"/>
      <c r="QVZ369" s="5"/>
      <c r="QWA369" s="5"/>
      <c r="QWB369" s="5"/>
      <c r="QWC369" s="5"/>
      <c r="QWD369" s="5"/>
      <c r="QWE369" s="5"/>
      <c r="QWF369" s="5"/>
      <c r="QWG369" s="5"/>
      <c r="QWH369" s="5"/>
      <c r="QWI369" s="5"/>
      <c r="QWJ369" s="5"/>
      <c r="QWK369" s="5"/>
      <c r="QWL369" s="5"/>
      <c r="QWM369" s="5"/>
      <c r="QWN369" s="5"/>
      <c r="QWO369" s="5"/>
      <c r="QWP369" s="5"/>
      <c r="QWQ369" s="5"/>
      <c r="QWR369" s="5"/>
      <c r="QWS369" s="5"/>
      <c r="QWT369" s="5"/>
      <c r="QWU369" s="5"/>
      <c r="QWV369" s="5"/>
      <c r="QWW369" s="5"/>
      <c r="QWX369" s="5"/>
      <c r="QWY369" s="5"/>
      <c r="QWZ369" s="5"/>
      <c r="QXA369" s="5"/>
      <c r="QXB369" s="5"/>
      <c r="QXC369" s="5"/>
      <c r="QXD369" s="5"/>
      <c r="QXE369" s="5"/>
      <c r="QXF369" s="5"/>
      <c r="QXG369" s="5"/>
      <c r="QXH369" s="5"/>
      <c r="QXI369" s="5"/>
      <c r="QXJ369" s="5"/>
      <c r="QXK369" s="5"/>
      <c r="QXL369" s="5"/>
      <c r="QXM369" s="5"/>
      <c r="QXN369" s="5"/>
      <c r="QXO369" s="5"/>
      <c r="QXP369" s="5"/>
      <c r="QXQ369" s="5"/>
      <c r="QXR369" s="5"/>
      <c r="QXS369" s="5"/>
      <c r="QXT369" s="5"/>
      <c r="QXU369" s="5"/>
      <c r="QXV369" s="5"/>
      <c r="QXW369" s="5"/>
      <c r="QXX369" s="5"/>
      <c r="QXY369" s="5"/>
      <c r="QXZ369" s="5"/>
      <c r="QYA369" s="5"/>
      <c r="QYB369" s="5"/>
      <c r="QYC369" s="5"/>
      <c r="QYD369" s="5"/>
      <c r="QYE369" s="5"/>
      <c r="QYF369" s="5"/>
      <c r="QYG369" s="5"/>
      <c r="QYH369" s="5"/>
      <c r="QYI369" s="5"/>
      <c r="QYJ369" s="5"/>
      <c r="QYK369" s="5"/>
      <c r="QYL369" s="5"/>
      <c r="QYM369" s="5"/>
      <c r="QYN369" s="5"/>
      <c r="QYO369" s="5"/>
      <c r="QYP369" s="5"/>
      <c r="QYQ369" s="5"/>
      <c r="QYR369" s="5"/>
      <c r="QYS369" s="5"/>
      <c r="QYT369" s="5"/>
      <c r="QYU369" s="5"/>
      <c r="QYV369" s="5"/>
      <c r="QYW369" s="5"/>
      <c r="QYX369" s="5"/>
      <c r="QYY369" s="5"/>
      <c r="QYZ369" s="5"/>
      <c r="QZA369" s="5"/>
      <c r="QZB369" s="5"/>
      <c r="QZC369" s="5"/>
      <c r="QZD369" s="5"/>
      <c r="QZE369" s="5"/>
      <c r="QZF369" s="5"/>
      <c r="QZG369" s="5"/>
      <c r="QZH369" s="5"/>
      <c r="QZI369" s="5"/>
      <c r="QZJ369" s="5"/>
      <c r="QZK369" s="5"/>
      <c r="QZL369" s="5"/>
      <c r="QZM369" s="5"/>
      <c r="QZN369" s="5"/>
      <c r="QZO369" s="5"/>
      <c r="QZP369" s="5"/>
      <c r="QZQ369" s="5"/>
      <c r="QZR369" s="5"/>
      <c r="QZS369" s="5"/>
      <c r="QZT369" s="5"/>
      <c r="QZU369" s="5"/>
      <c r="QZV369" s="5"/>
      <c r="QZW369" s="5"/>
      <c r="QZX369" s="5"/>
      <c r="QZY369" s="5"/>
      <c r="QZZ369" s="5"/>
      <c r="RAA369" s="5"/>
      <c r="RAB369" s="5"/>
      <c r="RAC369" s="5"/>
      <c r="RAD369" s="5"/>
      <c r="RAE369" s="5"/>
      <c r="RAF369" s="5"/>
      <c r="RAG369" s="5"/>
      <c r="RAH369" s="5"/>
      <c r="RAI369" s="5"/>
      <c r="RAJ369" s="5"/>
      <c r="RAK369" s="5"/>
      <c r="RAL369" s="5"/>
      <c r="RAM369" s="5"/>
      <c r="RAN369" s="5"/>
      <c r="RAO369" s="5"/>
      <c r="RAP369" s="5"/>
      <c r="RAQ369" s="5"/>
      <c r="RAR369" s="5"/>
      <c r="RAS369" s="5"/>
      <c r="RAT369" s="5"/>
      <c r="RAU369" s="5"/>
      <c r="RAV369" s="5"/>
      <c r="RAW369" s="5"/>
      <c r="RAX369" s="5"/>
      <c r="RAY369" s="5"/>
      <c r="RAZ369" s="5"/>
      <c r="RBA369" s="5"/>
      <c r="RBB369" s="5"/>
      <c r="RBC369" s="5"/>
      <c r="RBD369" s="5"/>
      <c r="RBE369" s="5"/>
      <c r="RBF369" s="5"/>
      <c r="RBG369" s="5"/>
      <c r="RBH369" s="5"/>
      <c r="RBI369" s="5"/>
      <c r="RBJ369" s="5"/>
      <c r="RBK369" s="5"/>
      <c r="RBL369" s="5"/>
      <c r="RBM369" s="5"/>
      <c r="RBN369" s="5"/>
      <c r="RBO369" s="5"/>
      <c r="RBP369" s="5"/>
      <c r="RBQ369" s="5"/>
      <c r="RBR369" s="5"/>
      <c r="RBS369" s="5"/>
      <c r="RBT369" s="5"/>
      <c r="RBU369" s="5"/>
      <c r="RBV369" s="5"/>
      <c r="RBW369" s="5"/>
      <c r="RBX369" s="5"/>
      <c r="RBY369" s="5"/>
      <c r="RBZ369" s="5"/>
      <c r="RCA369" s="5"/>
      <c r="RCB369" s="5"/>
      <c r="RCC369" s="5"/>
      <c r="RCD369" s="5"/>
      <c r="RCE369" s="5"/>
      <c r="RCF369" s="5"/>
      <c r="RCG369" s="5"/>
      <c r="RCH369" s="5"/>
      <c r="RCI369" s="5"/>
      <c r="RCJ369" s="5"/>
      <c r="RCK369" s="5"/>
      <c r="RCL369" s="5"/>
      <c r="RCM369" s="5"/>
      <c r="RCN369" s="5"/>
      <c r="RCO369" s="5"/>
      <c r="RCP369" s="5"/>
      <c r="RCQ369" s="5"/>
      <c r="RCR369" s="5"/>
      <c r="RCS369" s="5"/>
      <c r="RCT369" s="5"/>
      <c r="RCU369" s="5"/>
      <c r="RCV369" s="5"/>
      <c r="RCW369" s="5"/>
      <c r="RCX369" s="5"/>
      <c r="RCY369" s="5"/>
      <c r="RCZ369" s="5"/>
      <c r="RDA369" s="5"/>
      <c r="RDB369" s="5"/>
      <c r="RDC369" s="5"/>
      <c r="RDD369" s="5"/>
      <c r="RDE369" s="5"/>
      <c r="RDF369" s="5"/>
      <c r="RDG369" s="5"/>
      <c r="RDH369" s="5"/>
      <c r="RDI369" s="5"/>
      <c r="RDJ369" s="5"/>
      <c r="RDK369" s="5"/>
      <c r="RDL369" s="5"/>
      <c r="RDM369" s="5"/>
      <c r="RDN369" s="5"/>
      <c r="RDO369" s="5"/>
      <c r="RDP369" s="5"/>
      <c r="RDQ369" s="5"/>
      <c r="RDR369" s="5"/>
      <c r="RDS369" s="5"/>
      <c r="RDT369" s="5"/>
      <c r="RDU369" s="5"/>
      <c r="RDV369" s="5"/>
      <c r="RDW369" s="5"/>
      <c r="RDX369" s="5"/>
      <c r="RDY369" s="5"/>
      <c r="RDZ369" s="5"/>
      <c r="REA369" s="5"/>
      <c r="REB369" s="5"/>
      <c r="REC369" s="5"/>
      <c r="RED369" s="5"/>
      <c r="REE369" s="5"/>
      <c r="REF369" s="5"/>
      <c r="REG369" s="5"/>
      <c r="REH369" s="5"/>
      <c r="REI369" s="5"/>
      <c r="REJ369" s="5"/>
      <c r="REK369" s="5"/>
      <c r="REL369" s="5"/>
      <c r="REM369" s="5"/>
      <c r="REN369" s="5"/>
      <c r="REO369" s="5"/>
      <c r="REP369" s="5"/>
      <c r="REQ369" s="5"/>
      <c r="RER369" s="5"/>
      <c r="RES369" s="5"/>
      <c r="RET369" s="5"/>
      <c r="REU369" s="5"/>
      <c r="REV369" s="5"/>
      <c r="REW369" s="5"/>
      <c r="REX369" s="5"/>
      <c r="REY369" s="5"/>
      <c r="REZ369" s="5"/>
      <c r="RFA369" s="5"/>
      <c r="RFB369" s="5"/>
      <c r="RFC369" s="5"/>
      <c r="RFD369" s="5"/>
      <c r="RFE369" s="5"/>
      <c r="RFF369" s="5"/>
      <c r="RFG369" s="5"/>
      <c r="RFH369" s="5"/>
      <c r="RFI369" s="5"/>
      <c r="RFJ369" s="5"/>
      <c r="RFK369" s="5"/>
      <c r="RFL369" s="5"/>
      <c r="RFM369" s="5"/>
      <c r="RFN369" s="5"/>
      <c r="RFO369" s="5"/>
      <c r="RFP369" s="5"/>
      <c r="RFQ369" s="5"/>
      <c r="RFR369" s="5"/>
      <c r="RFS369" s="5"/>
      <c r="RFT369" s="5"/>
      <c r="RFU369" s="5"/>
      <c r="RFV369" s="5"/>
      <c r="RFW369" s="5"/>
      <c r="RFX369" s="5"/>
      <c r="RFY369" s="5"/>
      <c r="RFZ369" s="5"/>
      <c r="RGA369" s="5"/>
      <c r="RGB369" s="5"/>
      <c r="RGC369" s="5"/>
      <c r="RGD369" s="5"/>
      <c r="RGE369" s="5"/>
      <c r="RGF369" s="5"/>
      <c r="RGG369" s="5"/>
      <c r="RGH369" s="5"/>
      <c r="RGI369" s="5"/>
      <c r="RGJ369" s="5"/>
      <c r="RGK369" s="5"/>
      <c r="RGL369" s="5"/>
      <c r="RGM369" s="5"/>
      <c r="RGN369" s="5"/>
      <c r="RGO369" s="5"/>
      <c r="RGP369" s="5"/>
      <c r="RGQ369" s="5"/>
      <c r="RGR369" s="5"/>
      <c r="RGS369" s="5"/>
      <c r="RGT369" s="5"/>
      <c r="RGU369" s="5"/>
      <c r="RGV369" s="5"/>
      <c r="RGW369" s="5"/>
      <c r="RGX369" s="5"/>
      <c r="RGY369" s="5"/>
      <c r="RGZ369" s="5"/>
      <c r="RHA369" s="5"/>
      <c r="RHB369" s="5"/>
      <c r="RHC369" s="5"/>
      <c r="RHD369" s="5"/>
      <c r="RHE369" s="5"/>
      <c r="RHF369" s="5"/>
      <c r="RHG369" s="5"/>
      <c r="RHH369" s="5"/>
      <c r="RHI369" s="5"/>
      <c r="RHJ369" s="5"/>
      <c r="RHK369" s="5"/>
      <c r="RHL369" s="5"/>
      <c r="RHM369" s="5"/>
      <c r="RHN369" s="5"/>
      <c r="RHO369" s="5"/>
      <c r="RHP369" s="5"/>
      <c r="RHQ369" s="5"/>
      <c r="RHR369" s="5"/>
      <c r="RHS369" s="5"/>
      <c r="RHT369" s="5"/>
      <c r="RHU369" s="5"/>
      <c r="RHV369" s="5"/>
      <c r="RHW369" s="5"/>
      <c r="RHX369" s="5"/>
      <c r="RHY369" s="5"/>
      <c r="RHZ369" s="5"/>
      <c r="RIA369" s="5"/>
      <c r="RIB369" s="5"/>
      <c r="RIC369" s="5"/>
      <c r="RID369" s="5"/>
      <c r="RIE369" s="5"/>
      <c r="RIF369" s="5"/>
      <c r="RIG369" s="5"/>
      <c r="RIH369" s="5"/>
      <c r="RII369" s="5"/>
      <c r="RIJ369" s="5"/>
      <c r="RIK369" s="5"/>
      <c r="RIL369" s="5"/>
      <c r="RIM369" s="5"/>
      <c r="RIN369" s="5"/>
      <c r="RIO369" s="5"/>
      <c r="RIP369" s="5"/>
      <c r="RIQ369" s="5"/>
      <c r="RIR369" s="5"/>
      <c r="RIS369" s="5"/>
      <c r="RIT369" s="5"/>
      <c r="RIU369" s="5"/>
      <c r="RIV369" s="5"/>
      <c r="RIW369" s="5"/>
      <c r="RIX369" s="5"/>
      <c r="RIY369" s="5"/>
      <c r="RIZ369" s="5"/>
      <c r="RJA369" s="5"/>
      <c r="RJB369" s="5"/>
      <c r="RJC369" s="5"/>
      <c r="RJD369" s="5"/>
      <c r="RJE369" s="5"/>
      <c r="RJF369" s="5"/>
      <c r="RJG369" s="5"/>
      <c r="RJH369" s="5"/>
      <c r="RJI369" s="5"/>
      <c r="RJJ369" s="5"/>
      <c r="RJK369" s="5"/>
      <c r="RJL369" s="5"/>
      <c r="RJM369" s="5"/>
      <c r="RJN369" s="5"/>
      <c r="RJO369" s="5"/>
      <c r="RJP369" s="5"/>
      <c r="RJQ369" s="5"/>
      <c r="RJR369" s="5"/>
      <c r="RJS369" s="5"/>
      <c r="RJT369" s="5"/>
      <c r="RJU369" s="5"/>
      <c r="RJV369" s="5"/>
      <c r="RJW369" s="5"/>
      <c r="RJX369" s="5"/>
      <c r="RJY369" s="5"/>
      <c r="RJZ369" s="5"/>
      <c r="RKA369" s="5"/>
      <c r="RKB369" s="5"/>
      <c r="RKC369" s="5"/>
      <c r="RKD369" s="5"/>
      <c r="RKE369" s="5"/>
      <c r="RKF369" s="5"/>
      <c r="RKG369" s="5"/>
      <c r="RKH369" s="5"/>
      <c r="RKI369" s="5"/>
      <c r="RKJ369" s="5"/>
      <c r="RKK369" s="5"/>
      <c r="RKL369" s="5"/>
      <c r="RKM369" s="5"/>
      <c r="RKN369" s="5"/>
      <c r="RKO369" s="5"/>
      <c r="RKP369" s="5"/>
      <c r="RKQ369" s="5"/>
      <c r="RKR369" s="5"/>
      <c r="RKS369" s="5"/>
      <c r="RKT369" s="5"/>
      <c r="RKU369" s="5"/>
      <c r="RKV369" s="5"/>
      <c r="RKW369" s="5"/>
      <c r="RKX369" s="5"/>
      <c r="RKY369" s="5"/>
      <c r="RKZ369" s="5"/>
      <c r="RLA369" s="5"/>
      <c r="RLB369" s="5"/>
      <c r="RLC369" s="5"/>
      <c r="RLD369" s="5"/>
      <c r="RLE369" s="5"/>
      <c r="RLF369" s="5"/>
      <c r="RLG369" s="5"/>
      <c r="RLH369" s="5"/>
      <c r="RLI369" s="5"/>
      <c r="RLJ369" s="5"/>
      <c r="RLK369" s="5"/>
      <c r="RLL369" s="5"/>
      <c r="RLM369" s="5"/>
      <c r="RLN369" s="5"/>
      <c r="RLO369" s="5"/>
      <c r="RLP369" s="5"/>
      <c r="RLQ369" s="5"/>
      <c r="RLR369" s="5"/>
      <c r="RLS369" s="5"/>
      <c r="RLT369" s="5"/>
      <c r="RLU369" s="5"/>
      <c r="RLV369" s="5"/>
      <c r="RLW369" s="5"/>
      <c r="RLX369" s="5"/>
      <c r="RLY369" s="5"/>
      <c r="RLZ369" s="5"/>
      <c r="RMA369" s="5"/>
      <c r="RMB369" s="5"/>
      <c r="RMC369" s="5"/>
      <c r="RMD369" s="5"/>
      <c r="RME369" s="5"/>
      <c r="RMF369" s="5"/>
      <c r="RMG369" s="5"/>
      <c r="RMH369" s="5"/>
      <c r="RMI369" s="5"/>
      <c r="RMJ369" s="5"/>
      <c r="RMK369" s="5"/>
      <c r="RML369" s="5"/>
      <c r="RMM369" s="5"/>
      <c r="RMN369" s="5"/>
      <c r="RMO369" s="5"/>
      <c r="RMP369" s="5"/>
      <c r="RMQ369" s="5"/>
      <c r="RMR369" s="5"/>
      <c r="RMS369" s="5"/>
      <c r="RMT369" s="5"/>
      <c r="RMU369" s="5"/>
      <c r="RMV369" s="5"/>
      <c r="RMW369" s="5"/>
      <c r="RMX369" s="5"/>
      <c r="RMY369" s="5"/>
      <c r="RMZ369" s="5"/>
      <c r="RNA369" s="5"/>
      <c r="RNB369" s="5"/>
      <c r="RNC369" s="5"/>
      <c r="RND369" s="5"/>
      <c r="RNE369" s="5"/>
      <c r="RNF369" s="5"/>
      <c r="RNG369" s="5"/>
      <c r="RNH369" s="5"/>
      <c r="RNI369" s="5"/>
      <c r="RNJ369" s="5"/>
      <c r="RNK369" s="5"/>
      <c r="RNL369" s="5"/>
      <c r="RNM369" s="5"/>
      <c r="RNN369" s="5"/>
      <c r="RNO369" s="5"/>
      <c r="RNP369" s="5"/>
      <c r="RNQ369" s="5"/>
      <c r="RNR369" s="5"/>
      <c r="RNS369" s="5"/>
      <c r="RNT369" s="5"/>
      <c r="RNU369" s="5"/>
      <c r="RNV369" s="5"/>
      <c r="RNW369" s="5"/>
      <c r="RNX369" s="5"/>
      <c r="RNY369" s="5"/>
      <c r="RNZ369" s="5"/>
      <c r="ROA369" s="5"/>
      <c r="ROB369" s="5"/>
      <c r="ROC369" s="5"/>
      <c r="ROD369" s="5"/>
      <c r="ROE369" s="5"/>
      <c r="ROF369" s="5"/>
      <c r="ROG369" s="5"/>
      <c r="ROH369" s="5"/>
      <c r="ROI369" s="5"/>
      <c r="ROJ369" s="5"/>
      <c r="ROK369" s="5"/>
      <c r="ROL369" s="5"/>
      <c r="ROM369" s="5"/>
      <c r="RON369" s="5"/>
      <c r="ROO369" s="5"/>
      <c r="ROP369" s="5"/>
      <c r="ROQ369" s="5"/>
      <c r="ROR369" s="5"/>
      <c r="ROS369" s="5"/>
      <c r="ROT369" s="5"/>
      <c r="ROU369" s="5"/>
      <c r="ROV369" s="5"/>
      <c r="ROW369" s="5"/>
      <c r="ROX369" s="5"/>
      <c r="ROY369" s="5"/>
      <c r="ROZ369" s="5"/>
      <c r="RPA369" s="5"/>
      <c r="RPB369" s="5"/>
      <c r="RPC369" s="5"/>
      <c r="RPD369" s="5"/>
      <c r="RPE369" s="5"/>
      <c r="RPF369" s="5"/>
      <c r="RPG369" s="5"/>
      <c r="RPH369" s="5"/>
      <c r="RPI369" s="5"/>
      <c r="RPJ369" s="5"/>
      <c r="RPK369" s="5"/>
      <c r="RPL369" s="5"/>
      <c r="RPM369" s="5"/>
      <c r="RPN369" s="5"/>
      <c r="RPO369" s="5"/>
      <c r="RPP369" s="5"/>
      <c r="RPQ369" s="5"/>
      <c r="RPR369" s="5"/>
      <c r="RPS369" s="5"/>
      <c r="RPT369" s="5"/>
      <c r="RPU369" s="5"/>
      <c r="RPV369" s="5"/>
      <c r="RPW369" s="5"/>
      <c r="RPX369" s="5"/>
      <c r="RPY369" s="5"/>
      <c r="RPZ369" s="5"/>
      <c r="RQA369" s="5"/>
      <c r="RQB369" s="5"/>
      <c r="RQC369" s="5"/>
      <c r="RQD369" s="5"/>
      <c r="RQE369" s="5"/>
      <c r="RQF369" s="5"/>
      <c r="RQG369" s="5"/>
      <c r="RQH369" s="5"/>
      <c r="RQI369" s="5"/>
      <c r="RQJ369" s="5"/>
      <c r="RQK369" s="5"/>
      <c r="RQL369" s="5"/>
      <c r="RQM369" s="5"/>
      <c r="RQN369" s="5"/>
      <c r="RQO369" s="5"/>
      <c r="RQP369" s="5"/>
      <c r="RQQ369" s="5"/>
      <c r="RQR369" s="5"/>
      <c r="RQS369" s="5"/>
      <c r="RQT369" s="5"/>
      <c r="RQU369" s="5"/>
      <c r="RQV369" s="5"/>
      <c r="RQW369" s="5"/>
      <c r="RQX369" s="5"/>
      <c r="RQY369" s="5"/>
      <c r="RQZ369" s="5"/>
      <c r="RRA369" s="5"/>
      <c r="RRB369" s="5"/>
      <c r="RRC369" s="5"/>
      <c r="RRD369" s="5"/>
      <c r="RRE369" s="5"/>
      <c r="RRF369" s="5"/>
      <c r="RRG369" s="5"/>
      <c r="RRH369" s="5"/>
      <c r="RRI369" s="5"/>
      <c r="RRJ369" s="5"/>
      <c r="RRK369" s="5"/>
      <c r="RRL369" s="5"/>
      <c r="RRM369" s="5"/>
      <c r="RRN369" s="5"/>
      <c r="RRO369" s="5"/>
      <c r="RRP369" s="5"/>
      <c r="RRQ369" s="5"/>
      <c r="RRR369" s="5"/>
      <c r="RRS369" s="5"/>
      <c r="RRT369" s="5"/>
      <c r="RRU369" s="5"/>
      <c r="RRV369" s="5"/>
      <c r="RRW369" s="5"/>
      <c r="RRX369" s="5"/>
      <c r="RRY369" s="5"/>
      <c r="RRZ369" s="5"/>
      <c r="RSA369" s="5"/>
      <c r="RSB369" s="5"/>
      <c r="RSC369" s="5"/>
      <c r="RSD369" s="5"/>
      <c r="RSE369" s="5"/>
      <c r="RSF369" s="5"/>
      <c r="RSG369" s="5"/>
      <c r="RSH369" s="5"/>
      <c r="RSI369" s="5"/>
      <c r="RSJ369" s="5"/>
      <c r="RSK369" s="5"/>
      <c r="RSL369" s="5"/>
      <c r="RSM369" s="5"/>
      <c r="RSN369" s="5"/>
      <c r="RSO369" s="5"/>
      <c r="RSP369" s="5"/>
      <c r="RSQ369" s="5"/>
      <c r="RSR369" s="5"/>
      <c r="RSS369" s="5"/>
      <c r="RST369" s="5"/>
      <c r="RSU369" s="5"/>
      <c r="RSV369" s="5"/>
      <c r="RSW369" s="5"/>
      <c r="RSX369" s="5"/>
      <c r="RSY369" s="5"/>
      <c r="RSZ369" s="5"/>
      <c r="RTA369" s="5"/>
      <c r="RTB369" s="5"/>
      <c r="RTC369" s="5"/>
      <c r="RTD369" s="5"/>
      <c r="RTE369" s="5"/>
      <c r="RTF369" s="5"/>
      <c r="RTG369" s="5"/>
      <c r="RTH369" s="5"/>
      <c r="RTI369" s="5"/>
      <c r="RTJ369" s="5"/>
      <c r="RTK369" s="5"/>
      <c r="RTL369" s="5"/>
      <c r="RTM369" s="5"/>
      <c r="RTN369" s="5"/>
      <c r="RTO369" s="5"/>
      <c r="RTP369" s="5"/>
      <c r="RTQ369" s="5"/>
      <c r="RTR369" s="5"/>
      <c r="RTS369" s="5"/>
      <c r="RTT369" s="5"/>
      <c r="RTU369" s="5"/>
      <c r="RTV369" s="5"/>
      <c r="RTW369" s="5"/>
      <c r="RTX369" s="5"/>
      <c r="RTY369" s="5"/>
      <c r="RTZ369" s="5"/>
      <c r="RUA369" s="5"/>
      <c r="RUB369" s="5"/>
      <c r="RUC369" s="5"/>
      <c r="RUD369" s="5"/>
      <c r="RUE369" s="5"/>
      <c r="RUF369" s="5"/>
      <c r="RUG369" s="5"/>
      <c r="RUH369" s="5"/>
      <c r="RUI369" s="5"/>
      <c r="RUJ369" s="5"/>
      <c r="RUK369" s="5"/>
      <c r="RUL369" s="5"/>
      <c r="RUM369" s="5"/>
      <c r="RUN369" s="5"/>
      <c r="RUO369" s="5"/>
      <c r="RUP369" s="5"/>
      <c r="RUQ369" s="5"/>
      <c r="RUR369" s="5"/>
      <c r="RUS369" s="5"/>
      <c r="RUT369" s="5"/>
      <c r="RUU369" s="5"/>
      <c r="RUV369" s="5"/>
      <c r="RUW369" s="5"/>
      <c r="RUX369" s="5"/>
      <c r="RUY369" s="5"/>
      <c r="RUZ369" s="5"/>
      <c r="RVA369" s="5"/>
      <c r="RVB369" s="5"/>
      <c r="RVC369" s="5"/>
      <c r="RVD369" s="5"/>
      <c r="RVE369" s="5"/>
      <c r="RVF369" s="5"/>
      <c r="RVG369" s="5"/>
      <c r="RVH369" s="5"/>
      <c r="RVI369" s="5"/>
      <c r="RVJ369" s="5"/>
      <c r="RVK369" s="5"/>
      <c r="RVL369" s="5"/>
      <c r="RVM369" s="5"/>
      <c r="RVN369" s="5"/>
      <c r="RVO369" s="5"/>
      <c r="RVP369" s="5"/>
      <c r="RVQ369" s="5"/>
      <c r="RVR369" s="5"/>
      <c r="RVS369" s="5"/>
      <c r="RVT369" s="5"/>
      <c r="RVU369" s="5"/>
      <c r="RVV369" s="5"/>
      <c r="RVW369" s="5"/>
      <c r="RVX369" s="5"/>
      <c r="RVY369" s="5"/>
      <c r="RVZ369" s="5"/>
      <c r="RWA369" s="5"/>
      <c r="RWB369" s="5"/>
      <c r="RWC369" s="5"/>
      <c r="RWD369" s="5"/>
      <c r="RWE369" s="5"/>
      <c r="RWF369" s="5"/>
      <c r="RWG369" s="5"/>
      <c r="RWH369" s="5"/>
      <c r="RWI369" s="5"/>
      <c r="RWJ369" s="5"/>
      <c r="RWK369" s="5"/>
      <c r="RWL369" s="5"/>
      <c r="RWM369" s="5"/>
      <c r="RWN369" s="5"/>
      <c r="RWO369" s="5"/>
      <c r="RWP369" s="5"/>
      <c r="RWQ369" s="5"/>
      <c r="RWR369" s="5"/>
      <c r="RWS369" s="5"/>
      <c r="RWT369" s="5"/>
      <c r="RWU369" s="5"/>
      <c r="RWV369" s="5"/>
      <c r="RWW369" s="5"/>
      <c r="RWX369" s="5"/>
      <c r="RWY369" s="5"/>
      <c r="RWZ369" s="5"/>
      <c r="RXA369" s="5"/>
      <c r="RXB369" s="5"/>
      <c r="RXC369" s="5"/>
      <c r="RXD369" s="5"/>
      <c r="RXE369" s="5"/>
      <c r="RXF369" s="5"/>
      <c r="RXG369" s="5"/>
      <c r="RXH369" s="5"/>
      <c r="RXI369" s="5"/>
      <c r="RXJ369" s="5"/>
      <c r="RXK369" s="5"/>
      <c r="RXL369" s="5"/>
      <c r="RXM369" s="5"/>
      <c r="RXN369" s="5"/>
      <c r="RXO369" s="5"/>
      <c r="RXP369" s="5"/>
      <c r="RXQ369" s="5"/>
      <c r="RXR369" s="5"/>
      <c r="RXS369" s="5"/>
      <c r="RXT369" s="5"/>
      <c r="RXU369" s="5"/>
      <c r="RXV369" s="5"/>
      <c r="RXW369" s="5"/>
      <c r="RXX369" s="5"/>
      <c r="RXY369" s="5"/>
      <c r="RXZ369" s="5"/>
      <c r="RYA369" s="5"/>
      <c r="RYB369" s="5"/>
      <c r="RYC369" s="5"/>
      <c r="RYD369" s="5"/>
      <c r="RYE369" s="5"/>
      <c r="RYF369" s="5"/>
      <c r="RYG369" s="5"/>
      <c r="RYH369" s="5"/>
      <c r="RYI369" s="5"/>
      <c r="RYJ369" s="5"/>
      <c r="RYK369" s="5"/>
      <c r="RYL369" s="5"/>
      <c r="RYM369" s="5"/>
      <c r="RYN369" s="5"/>
      <c r="RYO369" s="5"/>
      <c r="RYP369" s="5"/>
      <c r="RYQ369" s="5"/>
      <c r="RYR369" s="5"/>
      <c r="RYS369" s="5"/>
      <c r="RYT369" s="5"/>
      <c r="RYU369" s="5"/>
      <c r="RYV369" s="5"/>
      <c r="RYW369" s="5"/>
      <c r="RYX369" s="5"/>
      <c r="RYY369" s="5"/>
      <c r="RYZ369" s="5"/>
      <c r="RZA369" s="5"/>
      <c r="RZB369" s="5"/>
      <c r="RZC369" s="5"/>
      <c r="RZD369" s="5"/>
      <c r="RZE369" s="5"/>
      <c r="RZF369" s="5"/>
      <c r="RZG369" s="5"/>
      <c r="RZH369" s="5"/>
      <c r="RZI369" s="5"/>
      <c r="RZJ369" s="5"/>
      <c r="RZK369" s="5"/>
      <c r="RZL369" s="5"/>
      <c r="RZM369" s="5"/>
      <c r="RZN369" s="5"/>
      <c r="RZO369" s="5"/>
      <c r="RZP369" s="5"/>
      <c r="RZQ369" s="5"/>
      <c r="RZR369" s="5"/>
      <c r="RZS369" s="5"/>
      <c r="RZT369" s="5"/>
      <c r="RZU369" s="5"/>
      <c r="RZV369" s="5"/>
      <c r="RZW369" s="5"/>
      <c r="RZX369" s="5"/>
      <c r="RZY369" s="5"/>
      <c r="RZZ369" s="5"/>
      <c r="SAA369" s="5"/>
      <c r="SAB369" s="5"/>
      <c r="SAC369" s="5"/>
      <c r="SAD369" s="5"/>
      <c r="SAE369" s="5"/>
      <c r="SAF369" s="5"/>
      <c r="SAG369" s="5"/>
      <c r="SAH369" s="5"/>
      <c r="SAI369" s="5"/>
      <c r="SAJ369" s="5"/>
      <c r="SAK369" s="5"/>
      <c r="SAL369" s="5"/>
      <c r="SAM369" s="5"/>
      <c r="SAN369" s="5"/>
      <c r="SAO369" s="5"/>
      <c r="SAP369" s="5"/>
      <c r="SAQ369" s="5"/>
      <c r="SAR369" s="5"/>
      <c r="SAS369" s="5"/>
      <c r="SAT369" s="5"/>
      <c r="SAU369" s="5"/>
      <c r="SAV369" s="5"/>
      <c r="SAW369" s="5"/>
      <c r="SAX369" s="5"/>
      <c r="SAY369" s="5"/>
      <c r="SAZ369" s="5"/>
      <c r="SBA369" s="5"/>
      <c r="SBB369" s="5"/>
      <c r="SBC369" s="5"/>
      <c r="SBD369" s="5"/>
      <c r="SBE369" s="5"/>
      <c r="SBF369" s="5"/>
      <c r="SBG369" s="5"/>
      <c r="SBH369" s="5"/>
      <c r="SBI369" s="5"/>
      <c r="SBJ369" s="5"/>
      <c r="SBK369" s="5"/>
      <c r="SBL369" s="5"/>
      <c r="SBM369" s="5"/>
      <c r="SBN369" s="5"/>
      <c r="SBO369" s="5"/>
      <c r="SBP369" s="5"/>
      <c r="SBQ369" s="5"/>
      <c r="SBR369" s="5"/>
      <c r="SBS369" s="5"/>
      <c r="SBT369" s="5"/>
      <c r="SBU369" s="5"/>
      <c r="SBV369" s="5"/>
      <c r="SBW369" s="5"/>
      <c r="SBX369" s="5"/>
      <c r="SBY369" s="5"/>
      <c r="SBZ369" s="5"/>
      <c r="SCA369" s="5"/>
      <c r="SCB369" s="5"/>
      <c r="SCC369" s="5"/>
      <c r="SCD369" s="5"/>
      <c r="SCE369" s="5"/>
      <c r="SCF369" s="5"/>
      <c r="SCG369" s="5"/>
      <c r="SCH369" s="5"/>
      <c r="SCI369" s="5"/>
      <c r="SCJ369" s="5"/>
      <c r="SCK369" s="5"/>
      <c r="SCL369" s="5"/>
      <c r="SCM369" s="5"/>
      <c r="SCN369" s="5"/>
      <c r="SCO369" s="5"/>
      <c r="SCP369" s="5"/>
      <c r="SCQ369" s="5"/>
      <c r="SCR369" s="5"/>
      <c r="SCS369" s="5"/>
      <c r="SCT369" s="5"/>
      <c r="SCU369" s="5"/>
      <c r="SCV369" s="5"/>
      <c r="SCW369" s="5"/>
      <c r="SCX369" s="5"/>
      <c r="SCY369" s="5"/>
      <c r="SCZ369" s="5"/>
      <c r="SDA369" s="5"/>
      <c r="SDB369" s="5"/>
      <c r="SDC369" s="5"/>
      <c r="SDD369" s="5"/>
      <c r="SDE369" s="5"/>
      <c r="SDF369" s="5"/>
      <c r="SDG369" s="5"/>
      <c r="SDH369" s="5"/>
      <c r="SDI369" s="5"/>
      <c r="SDJ369" s="5"/>
      <c r="SDK369" s="5"/>
      <c r="SDL369" s="5"/>
      <c r="SDM369" s="5"/>
      <c r="SDN369" s="5"/>
      <c r="SDO369" s="5"/>
      <c r="SDP369" s="5"/>
      <c r="SDQ369" s="5"/>
      <c r="SDR369" s="5"/>
      <c r="SDS369" s="5"/>
      <c r="SDT369" s="5"/>
      <c r="SDU369" s="5"/>
      <c r="SDV369" s="5"/>
      <c r="SDW369" s="5"/>
      <c r="SDX369" s="5"/>
      <c r="SDY369" s="5"/>
      <c r="SDZ369" s="5"/>
      <c r="SEA369" s="5"/>
      <c r="SEB369" s="5"/>
      <c r="SEC369" s="5"/>
      <c r="SED369" s="5"/>
      <c r="SEE369" s="5"/>
      <c r="SEF369" s="5"/>
      <c r="SEG369" s="5"/>
      <c r="SEH369" s="5"/>
      <c r="SEI369" s="5"/>
      <c r="SEJ369" s="5"/>
      <c r="SEK369" s="5"/>
      <c r="SEL369" s="5"/>
      <c r="SEM369" s="5"/>
      <c r="SEN369" s="5"/>
      <c r="SEO369" s="5"/>
      <c r="SEP369" s="5"/>
      <c r="SEQ369" s="5"/>
      <c r="SER369" s="5"/>
      <c r="SES369" s="5"/>
      <c r="SET369" s="5"/>
      <c r="SEU369" s="5"/>
      <c r="SEV369" s="5"/>
      <c r="SEW369" s="5"/>
      <c r="SEX369" s="5"/>
      <c r="SEY369" s="5"/>
      <c r="SEZ369" s="5"/>
      <c r="SFA369" s="5"/>
      <c r="SFB369" s="5"/>
      <c r="SFC369" s="5"/>
      <c r="SFD369" s="5"/>
      <c r="SFE369" s="5"/>
      <c r="SFF369" s="5"/>
      <c r="SFG369" s="5"/>
      <c r="SFH369" s="5"/>
      <c r="SFI369" s="5"/>
      <c r="SFJ369" s="5"/>
      <c r="SFK369" s="5"/>
      <c r="SFL369" s="5"/>
      <c r="SFM369" s="5"/>
      <c r="SFN369" s="5"/>
      <c r="SFO369" s="5"/>
      <c r="SFP369" s="5"/>
      <c r="SFQ369" s="5"/>
      <c r="SFR369" s="5"/>
      <c r="SFS369" s="5"/>
      <c r="SFT369" s="5"/>
      <c r="SFU369" s="5"/>
      <c r="SFV369" s="5"/>
      <c r="SFW369" s="5"/>
      <c r="SFX369" s="5"/>
      <c r="SFY369" s="5"/>
      <c r="SFZ369" s="5"/>
      <c r="SGA369" s="5"/>
      <c r="SGB369" s="5"/>
      <c r="SGC369" s="5"/>
      <c r="SGD369" s="5"/>
      <c r="SGE369" s="5"/>
      <c r="SGF369" s="5"/>
      <c r="SGG369" s="5"/>
      <c r="SGH369" s="5"/>
      <c r="SGI369" s="5"/>
      <c r="SGJ369" s="5"/>
      <c r="SGK369" s="5"/>
      <c r="SGL369" s="5"/>
      <c r="SGM369" s="5"/>
      <c r="SGN369" s="5"/>
      <c r="SGO369" s="5"/>
      <c r="SGP369" s="5"/>
      <c r="SGQ369" s="5"/>
      <c r="SGR369" s="5"/>
      <c r="SGS369" s="5"/>
      <c r="SGT369" s="5"/>
      <c r="SGU369" s="5"/>
      <c r="SGV369" s="5"/>
      <c r="SGW369" s="5"/>
      <c r="SGX369" s="5"/>
      <c r="SGY369" s="5"/>
      <c r="SGZ369" s="5"/>
      <c r="SHA369" s="5"/>
      <c r="SHB369" s="5"/>
      <c r="SHC369" s="5"/>
      <c r="SHD369" s="5"/>
      <c r="SHE369" s="5"/>
      <c r="SHF369" s="5"/>
      <c r="SHG369" s="5"/>
      <c r="SHH369" s="5"/>
      <c r="SHI369" s="5"/>
      <c r="SHJ369" s="5"/>
      <c r="SHK369" s="5"/>
      <c r="SHL369" s="5"/>
      <c r="SHM369" s="5"/>
      <c r="SHN369" s="5"/>
      <c r="SHO369" s="5"/>
      <c r="SHP369" s="5"/>
      <c r="SHQ369" s="5"/>
      <c r="SHR369" s="5"/>
      <c r="SHS369" s="5"/>
      <c r="SHT369" s="5"/>
      <c r="SHU369" s="5"/>
      <c r="SHV369" s="5"/>
      <c r="SHW369" s="5"/>
      <c r="SHX369" s="5"/>
      <c r="SHY369" s="5"/>
      <c r="SHZ369" s="5"/>
      <c r="SIA369" s="5"/>
      <c r="SIB369" s="5"/>
      <c r="SIC369" s="5"/>
      <c r="SID369" s="5"/>
      <c r="SIE369" s="5"/>
      <c r="SIF369" s="5"/>
      <c r="SIG369" s="5"/>
      <c r="SIH369" s="5"/>
      <c r="SII369" s="5"/>
      <c r="SIJ369" s="5"/>
      <c r="SIK369" s="5"/>
      <c r="SIL369" s="5"/>
      <c r="SIM369" s="5"/>
      <c r="SIN369" s="5"/>
      <c r="SIO369" s="5"/>
      <c r="SIP369" s="5"/>
      <c r="SIQ369" s="5"/>
      <c r="SIR369" s="5"/>
      <c r="SIS369" s="5"/>
      <c r="SIT369" s="5"/>
      <c r="SIU369" s="5"/>
      <c r="SIV369" s="5"/>
      <c r="SIW369" s="5"/>
      <c r="SIX369" s="5"/>
      <c r="SIY369" s="5"/>
      <c r="SIZ369" s="5"/>
      <c r="SJA369" s="5"/>
      <c r="SJB369" s="5"/>
      <c r="SJC369" s="5"/>
      <c r="SJD369" s="5"/>
      <c r="SJE369" s="5"/>
      <c r="SJF369" s="5"/>
      <c r="SJG369" s="5"/>
      <c r="SJH369" s="5"/>
      <c r="SJI369" s="5"/>
      <c r="SJJ369" s="5"/>
      <c r="SJK369" s="5"/>
      <c r="SJL369" s="5"/>
      <c r="SJM369" s="5"/>
      <c r="SJN369" s="5"/>
      <c r="SJO369" s="5"/>
      <c r="SJP369" s="5"/>
      <c r="SJQ369" s="5"/>
      <c r="SJR369" s="5"/>
      <c r="SJS369" s="5"/>
      <c r="SJT369" s="5"/>
      <c r="SJU369" s="5"/>
      <c r="SJV369" s="5"/>
      <c r="SJW369" s="5"/>
      <c r="SJX369" s="5"/>
      <c r="SJY369" s="5"/>
      <c r="SJZ369" s="5"/>
      <c r="SKA369" s="5"/>
      <c r="SKB369" s="5"/>
      <c r="SKC369" s="5"/>
      <c r="SKD369" s="5"/>
      <c r="SKE369" s="5"/>
      <c r="SKF369" s="5"/>
      <c r="SKG369" s="5"/>
      <c r="SKH369" s="5"/>
      <c r="SKI369" s="5"/>
      <c r="SKJ369" s="5"/>
      <c r="SKK369" s="5"/>
      <c r="SKL369" s="5"/>
      <c r="SKM369" s="5"/>
      <c r="SKN369" s="5"/>
      <c r="SKO369" s="5"/>
      <c r="SKP369" s="5"/>
      <c r="SKQ369" s="5"/>
      <c r="SKR369" s="5"/>
      <c r="SKS369" s="5"/>
      <c r="SKT369" s="5"/>
      <c r="SKU369" s="5"/>
      <c r="SKV369" s="5"/>
      <c r="SKW369" s="5"/>
      <c r="SKX369" s="5"/>
      <c r="SKY369" s="5"/>
      <c r="SKZ369" s="5"/>
      <c r="SLA369" s="5"/>
      <c r="SLB369" s="5"/>
      <c r="SLC369" s="5"/>
      <c r="SLD369" s="5"/>
      <c r="SLE369" s="5"/>
      <c r="SLF369" s="5"/>
      <c r="SLG369" s="5"/>
      <c r="SLH369" s="5"/>
      <c r="SLI369" s="5"/>
      <c r="SLJ369" s="5"/>
      <c r="SLK369" s="5"/>
      <c r="SLL369" s="5"/>
      <c r="SLM369" s="5"/>
      <c r="SLN369" s="5"/>
      <c r="SLO369" s="5"/>
      <c r="SLP369" s="5"/>
      <c r="SLQ369" s="5"/>
      <c r="SLR369" s="5"/>
      <c r="SLS369" s="5"/>
      <c r="SLT369" s="5"/>
      <c r="SLU369" s="5"/>
      <c r="SLV369" s="5"/>
      <c r="SLW369" s="5"/>
      <c r="SLX369" s="5"/>
      <c r="SLY369" s="5"/>
      <c r="SLZ369" s="5"/>
      <c r="SMA369" s="5"/>
      <c r="SMB369" s="5"/>
      <c r="SMC369" s="5"/>
      <c r="SMD369" s="5"/>
      <c r="SME369" s="5"/>
      <c r="SMF369" s="5"/>
      <c r="SMG369" s="5"/>
      <c r="SMH369" s="5"/>
      <c r="SMI369" s="5"/>
      <c r="SMJ369" s="5"/>
      <c r="SMK369" s="5"/>
      <c r="SML369" s="5"/>
      <c r="SMM369" s="5"/>
      <c r="SMN369" s="5"/>
      <c r="SMO369" s="5"/>
      <c r="SMP369" s="5"/>
      <c r="SMQ369" s="5"/>
      <c r="SMR369" s="5"/>
      <c r="SMS369" s="5"/>
      <c r="SMT369" s="5"/>
      <c r="SMU369" s="5"/>
      <c r="SMV369" s="5"/>
      <c r="SMW369" s="5"/>
      <c r="SMX369" s="5"/>
      <c r="SMY369" s="5"/>
      <c r="SMZ369" s="5"/>
      <c r="SNA369" s="5"/>
      <c r="SNB369" s="5"/>
      <c r="SNC369" s="5"/>
      <c r="SND369" s="5"/>
      <c r="SNE369" s="5"/>
      <c r="SNF369" s="5"/>
      <c r="SNG369" s="5"/>
      <c r="SNH369" s="5"/>
      <c r="SNI369" s="5"/>
      <c r="SNJ369" s="5"/>
      <c r="SNK369" s="5"/>
      <c r="SNL369" s="5"/>
      <c r="SNM369" s="5"/>
      <c r="SNN369" s="5"/>
      <c r="SNO369" s="5"/>
      <c r="SNP369" s="5"/>
      <c r="SNQ369" s="5"/>
      <c r="SNR369" s="5"/>
      <c r="SNS369" s="5"/>
      <c r="SNT369" s="5"/>
      <c r="SNU369" s="5"/>
      <c r="SNV369" s="5"/>
      <c r="SNW369" s="5"/>
      <c r="SNX369" s="5"/>
      <c r="SNY369" s="5"/>
      <c r="SNZ369" s="5"/>
      <c r="SOA369" s="5"/>
      <c r="SOB369" s="5"/>
      <c r="SOC369" s="5"/>
      <c r="SOD369" s="5"/>
      <c r="SOE369" s="5"/>
      <c r="SOF369" s="5"/>
      <c r="SOG369" s="5"/>
      <c r="SOH369" s="5"/>
      <c r="SOI369" s="5"/>
      <c r="SOJ369" s="5"/>
      <c r="SOK369" s="5"/>
      <c r="SOL369" s="5"/>
      <c r="SOM369" s="5"/>
      <c r="SON369" s="5"/>
      <c r="SOO369" s="5"/>
      <c r="SOP369" s="5"/>
      <c r="SOQ369" s="5"/>
      <c r="SOR369" s="5"/>
      <c r="SOS369" s="5"/>
      <c r="SOT369" s="5"/>
      <c r="SOU369" s="5"/>
      <c r="SOV369" s="5"/>
      <c r="SOW369" s="5"/>
      <c r="SOX369" s="5"/>
      <c r="SOY369" s="5"/>
      <c r="SOZ369" s="5"/>
      <c r="SPA369" s="5"/>
      <c r="SPB369" s="5"/>
      <c r="SPC369" s="5"/>
      <c r="SPD369" s="5"/>
      <c r="SPE369" s="5"/>
      <c r="SPF369" s="5"/>
      <c r="SPG369" s="5"/>
      <c r="SPH369" s="5"/>
      <c r="SPI369" s="5"/>
      <c r="SPJ369" s="5"/>
      <c r="SPK369" s="5"/>
      <c r="SPL369" s="5"/>
      <c r="SPM369" s="5"/>
      <c r="SPN369" s="5"/>
      <c r="SPO369" s="5"/>
      <c r="SPP369" s="5"/>
      <c r="SPQ369" s="5"/>
      <c r="SPR369" s="5"/>
      <c r="SPS369" s="5"/>
      <c r="SPT369" s="5"/>
      <c r="SPU369" s="5"/>
      <c r="SPV369" s="5"/>
      <c r="SPW369" s="5"/>
      <c r="SPX369" s="5"/>
      <c r="SPY369" s="5"/>
      <c r="SPZ369" s="5"/>
      <c r="SQA369" s="5"/>
      <c r="SQB369" s="5"/>
      <c r="SQC369" s="5"/>
      <c r="SQD369" s="5"/>
      <c r="SQE369" s="5"/>
      <c r="SQF369" s="5"/>
      <c r="SQG369" s="5"/>
      <c r="SQH369" s="5"/>
      <c r="SQI369" s="5"/>
      <c r="SQJ369" s="5"/>
      <c r="SQK369" s="5"/>
      <c r="SQL369" s="5"/>
      <c r="SQM369" s="5"/>
      <c r="SQN369" s="5"/>
      <c r="SQO369" s="5"/>
      <c r="SQP369" s="5"/>
      <c r="SQQ369" s="5"/>
      <c r="SQR369" s="5"/>
      <c r="SQS369" s="5"/>
      <c r="SQT369" s="5"/>
      <c r="SQU369" s="5"/>
      <c r="SQV369" s="5"/>
      <c r="SQW369" s="5"/>
      <c r="SQX369" s="5"/>
      <c r="SQY369" s="5"/>
      <c r="SQZ369" s="5"/>
      <c r="SRA369" s="5"/>
      <c r="SRB369" s="5"/>
      <c r="SRC369" s="5"/>
      <c r="SRD369" s="5"/>
      <c r="SRE369" s="5"/>
      <c r="SRF369" s="5"/>
      <c r="SRG369" s="5"/>
      <c r="SRH369" s="5"/>
      <c r="SRI369" s="5"/>
      <c r="SRJ369" s="5"/>
      <c r="SRK369" s="5"/>
      <c r="SRL369" s="5"/>
      <c r="SRM369" s="5"/>
      <c r="SRN369" s="5"/>
      <c r="SRO369" s="5"/>
      <c r="SRP369" s="5"/>
      <c r="SRQ369" s="5"/>
      <c r="SRR369" s="5"/>
      <c r="SRS369" s="5"/>
      <c r="SRT369" s="5"/>
      <c r="SRU369" s="5"/>
      <c r="SRV369" s="5"/>
      <c r="SRW369" s="5"/>
      <c r="SRX369" s="5"/>
      <c r="SRY369" s="5"/>
      <c r="SRZ369" s="5"/>
      <c r="SSA369" s="5"/>
      <c r="SSB369" s="5"/>
      <c r="SSC369" s="5"/>
      <c r="SSD369" s="5"/>
      <c r="SSE369" s="5"/>
      <c r="SSF369" s="5"/>
      <c r="SSG369" s="5"/>
      <c r="SSH369" s="5"/>
      <c r="SSI369" s="5"/>
      <c r="SSJ369" s="5"/>
      <c r="SSK369" s="5"/>
      <c r="SSL369" s="5"/>
      <c r="SSM369" s="5"/>
      <c r="SSN369" s="5"/>
      <c r="SSO369" s="5"/>
      <c r="SSP369" s="5"/>
      <c r="SSQ369" s="5"/>
      <c r="SSR369" s="5"/>
      <c r="SSS369" s="5"/>
      <c r="SST369" s="5"/>
      <c r="SSU369" s="5"/>
      <c r="SSV369" s="5"/>
      <c r="SSW369" s="5"/>
      <c r="SSX369" s="5"/>
      <c r="SSY369" s="5"/>
      <c r="SSZ369" s="5"/>
      <c r="STA369" s="5"/>
      <c r="STB369" s="5"/>
      <c r="STC369" s="5"/>
      <c r="STD369" s="5"/>
      <c r="STE369" s="5"/>
      <c r="STF369" s="5"/>
      <c r="STG369" s="5"/>
      <c r="STH369" s="5"/>
      <c r="STI369" s="5"/>
      <c r="STJ369" s="5"/>
      <c r="STK369" s="5"/>
      <c r="STL369" s="5"/>
      <c r="STM369" s="5"/>
      <c r="STN369" s="5"/>
      <c r="STO369" s="5"/>
      <c r="STP369" s="5"/>
      <c r="STQ369" s="5"/>
      <c r="STR369" s="5"/>
      <c r="STS369" s="5"/>
      <c r="STT369" s="5"/>
      <c r="STU369" s="5"/>
      <c r="STV369" s="5"/>
      <c r="STW369" s="5"/>
      <c r="STX369" s="5"/>
      <c r="STY369" s="5"/>
      <c r="STZ369" s="5"/>
      <c r="SUA369" s="5"/>
      <c r="SUB369" s="5"/>
      <c r="SUC369" s="5"/>
      <c r="SUD369" s="5"/>
      <c r="SUE369" s="5"/>
      <c r="SUF369" s="5"/>
      <c r="SUG369" s="5"/>
      <c r="SUH369" s="5"/>
      <c r="SUI369" s="5"/>
      <c r="SUJ369" s="5"/>
      <c r="SUK369" s="5"/>
      <c r="SUL369" s="5"/>
      <c r="SUM369" s="5"/>
      <c r="SUN369" s="5"/>
      <c r="SUO369" s="5"/>
      <c r="SUP369" s="5"/>
      <c r="SUQ369" s="5"/>
      <c r="SUR369" s="5"/>
      <c r="SUS369" s="5"/>
      <c r="SUT369" s="5"/>
      <c r="SUU369" s="5"/>
      <c r="SUV369" s="5"/>
      <c r="SUW369" s="5"/>
      <c r="SUX369" s="5"/>
      <c r="SUY369" s="5"/>
      <c r="SUZ369" s="5"/>
      <c r="SVA369" s="5"/>
      <c r="SVB369" s="5"/>
      <c r="SVC369" s="5"/>
      <c r="SVD369" s="5"/>
      <c r="SVE369" s="5"/>
      <c r="SVF369" s="5"/>
      <c r="SVG369" s="5"/>
      <c r="SVH369" s="5"/>
      <c r="SVI369" s="5"/>
      <c r="SVJ369" s="5"/>
      <c r="SVK369" s="5"/>
      <c r="SVL369" s="5"/>
      <c r="SVM369" s="5"/>
      <c r="SVN369" s="5"/>
      <c r="SVO369" s="5"/>
      <c r="SVP369" s="5"/>
      <c r="SVQ369" s="5"/>
      <c r="SVR369" s="5"/>
      <c r="SVS369" s="5"/>
      <c r="SVT369" s="5"/>
      <c r="SVU369" s="5"/>
      <c r="SVV369" s="5"/>
      <c r="SVW369" s="5"/>
      <c r="SVX369" s="5"/>
      <c r="SVY369" s="5"/>
      <c r="SVZ369" s="5"/>
      <c r="SWA369" s="5"/>
      <c r="SWB369" s="5"/>
      <c r="SWC369" s="5"/>
      <c r="SWD369" s="5"/>
      <c r="SWE369" s="5"/>
      <c r="SWF369" s="5"/>
      <c r="SWG369" s="5"/>
      <c r="SWH369" s="5"/>
      <c r="SWI369" s="5"/>
      <c r="SWJ369" s="5"/>
      <c r="SWK369" s="5"/>
      <c r="SWL369" s="5"/>
      <c r="SWM369" s="5"/>
      <c r="SWN369" s="5"/>
      <c r="SWO369" s="5"/>
      <c r="SWP369" s="5"/>
      <c r="SWQ369" s="5"/>
      <c r="SWR369" s="5"/>
      <c r="SWS369" s="5"/>
      <c r="SWT369" s="5"/>
      <c r="SWU369" s="5"/>
      <c r="SWV369" s="5"/>
      <c r="SWW369" s="5"/>
      <c r="SWX369" s="5"/>
      <c r="SWY369" s="5"/>
      <c r="SWZ369" s="5"/>
      <c r="SXA369" s="5"/>
      <c r="SXB369" s="5"/>
      <c r="SXC369" s="5"/>
      <c r="SXD369" s="5"/>
      <c r="SXE369" s="5"/>
      <c r="SXF369" s="5"/>
      <c r="SXG369" s="5"/>
      <c r="SXH369" s="5"/>
      <c r="SXI369" s="5"/>
      <c r="SXJ369" s="5"/>
      <c r="SXK369" s="5"/>
      <c r="SXL369" s="5"/>
      <c r="SXM369" s="5"/>
      <c r="SXN369" s="5"/>
      <c r="SXO369" s="5"/>
      <c r="SXP369" s="5"/>
      <c r="SXQ369" s="5"/>
      <c r="SXR369" s="5"/>
      <c r="SXS369" s="5"/>
      <c r="SXT369" s="5"/>
      <c r="SXU369" s="5"/>
      <c r="SXV369" s="5"/>
      <c r="SXW369" s="5"/>
      <c r="SXX369" s="5"/>
      <c r="SXY369" s="5"/>
      <c r="SXZ369" s="5"/>
      <c r="SYA369" s="5"/>
      <c r="SYB369" s="5"/>
      <c r="SYC369" s="5"/>
      <c r="SYD369" s="5"/>
      <c r="SYE369" s="5"/>
      <c r="SYF369" s="5"/>
      <c r="SYG369" s="5"/>
      <c r="SYH369" s="5"/>
      <c r="SYI369" s="5"/>
      <c r="SYJ369" s="5"/>
      <c r="SYK369" s="5"/>
      <c r="SYL369" s="5"/>
      <c r="SYM369" s="5"/>
      <c r="SYN369" s="5"/>
      <c r="SYO369" s="5"/>
      <c r="SYP369" s="5"/>
      <c r="SYQ369" s="5"/>
      <c r="SYR369" s="5"/>
      <c r="SYS369" s="5"/>
      <c r="SYT369" s="5"/>
      <c r="SYU369" s="5"/>
      <c r="SYV369" s="5"/>
      <c r="SYW369" s="5"/>
      <c r="SYX369" s="5"/>
      <c r="SYY369" s="5"/>
      <c r="SYZ369" s="5"/>
      <c r="SZA369" s="5"/>
      <c r="SZB369" s="5"/>
      <c r="SZC369" s="5"/>
      <c r="SZD369" s="5"/>
      <c r="SZE369" s="5"/>
      <c r="SZF369" s="5"/>
      <c r="SZG369" s="5"/>
      <c r="SZH369" s="5"/>
      <c r="SZI369" s="5"/>
      <c r="SZJ369" s="5"/>
      <c r="SZK369" s="5"/>
      <c r="SZL369" s="5"/>
      <c r="SZM369" s="5"/>
      <c r="SZN369" s="5"/>
      <c r="SZO369" s="5"/>
      <c r="SZP369" s="5"/>
      <c r="SZQ369" s="5"/>
      <c r="SZR369" s="5"/>
      <c r="SZS369" s="5"/>
      <c r="SZT369" s="5"/>
      <c r="SZU369" s="5"/>
      <c r="SZV369" s="5"/>
      <c r="SZW369" s="5"/>
      <c r="SZX369" s="5"/>
      <c r="SZY369" s="5"/>
      <c r="SZZ369" s="5"/>
      <c r="TAA369" s="5"/>
      <c r="TAB369" s="5"/>
      <c r="TAC369" s="5"/>
      <c r="TAD369" s="5"/>
      <c r="TAE369" s="5"/>
      <c r="TAF369" s="5"/>
      <c r="TAG369" s="5"/>
      <c r="TAH369" s="5"/>
      <c r="TAI369" s="5"/>
      <c r="TAJ369" s="5"/>
      <c r="TAK369" s="5"/>
      <c r="TAL369" s="5"/>
      <c r="TAM369" s="5"/>
      <c r="TAN369" s="5"/>
      <c r="TAO369" s="5"/>
      <c r="TAP369" s="5"/>
      <c r="TAQ369" s="5"/>
      <c r="TAR369" s="5"/>
      <c r="TAS369" s="5"/>
      <c r="TAT369" s="5"/>
      <c r="TAU369" s="5"/>
      <c r="TAV369" s="5"/>
      <c r="TAW369" s="5"/>
      <c r="TAX369" s="5"/>
      <c r="TAY369" s="5"/>
      <c r="TAZ369" s="5"/>
      <c r="TBA369" s="5"/>
      <c r="TBB369" s="5"/>
      <c r="TBC369" s="5"/>
      <c r="TBD369" s="5"/>
      <c r="TBE369" s="5"/>
      <c r="TBF369" s="5"/>
      <c r="TBG369" s="5"/>
      <c r="TBH369" s="5"/>
      <c r="TBI369" s="5"/>
      <c r="TBJ369" s="5"/>
      <c r="TBK369" s="5"/>
      <c r="TBL369" s="5"/>
      <c r="TBM369" s="5"/>
      <c r="TBN369" s="5"/>
      <c r="TBO369" s="5"/>
      <c r="TBP369" s="5"/>
      <c r="TBQ369" s="5"/>
      <c r="TBR369" s="5"/>
      <c r="TBS369" s="5"/>
      <c r="TBT369" s="5"/>
      <c r="TBU369" s="5"/>
      <c r="TBV369" s="5"/>
      <c r="TBW369" s="5"/>
      <c r="TBX369" s="5"/>
      <c r="TBY369" s="5"/>
      <c r="TBZ369" s="5"/>
      <c r="TCA369" s="5"/>
      <c r="TCB369" s="5"/>
      <c r="TCC369" s="5"/>
      <c r="TCD369" s="5"/>
      <c r="TCE369" s="5"/>
      <c r="TCF369" s="5"/>
      <c r="TCG369" s="5"/>
      <c r="TCH369" s="5"/>
      <c r="TCI369" s="5"/>
      <c r="TCJ369" s="5"/>
      <c r="TCK369" s="5"/>
      <c r="TCL369" s="5"/>
      <c r="TCM369" s="5"/>
      <c r="TCN369" s="5"/>
      <c r="TCO369" s="5"/>
      <c r="TCP369" s="5"/>
      <c r="TCQ369" s="5"/>
      <c r="TCR369" s="5"/>
      <c r="TCS369" s="5"/>
      <c r="TCT369" s="5"/>
      <c r="TCU369" s="5"/>
      <c r="TCV369" s="5"/>
      <c r="TCW369" s="5"/>
      <c r="TCX369" s="5"/>
      <c r="TCY369" s="5"/>
      <c r="TCZ369" s="5"/>
      <c r="TDA369" s="5"/>
      <c r="TDB369" s="5"/>
      <c r="TDC369" s="5"/>
      <c r="TDD369" s="5"/>
      <c r="TDE369" s="5"/>
      <c r="TDF369" s="5"/>
      <c r="TDG369" s="5"/>
      <c r="TDH369" s="5"/>
      <c r="TDI369" s="5"/>
      <c r="TDJ369" s="5"/>
      <c r="TDK369" s="5"/>
      <c r="TDL369" s="5"/>
      <c r="TDM369" s="5"/>
      <c r="TDN369" s="5"/>
      <c r="TDO369" s="5"/>
      <c r="TDP369" s="5"/>
      <c r="TDQ369" s="5"/>
      <c r="TDR369" s="5"/>
      <c r="TDS369" s="5"/>
      <c r="TDT369" s="5"/>
      <c r="TDU369" s="5"/>
      <c r="TDV369" s="5"/>
      <c r="TDW369" s="5"/>
      <c r="TDX369" s="5"/>
      <c r="TDY369" s="5"/>
      <c r="TDZ369" s="5"/>
      <c r="TEA369" s="5"/>
      <c r="TEB369" s="5"/>
      <c r="TEC369" s="5"/>
      <c r="TED369" s="5"/>
      <c r="TEE369" s="5"/>
      <c r="TEF369" s="5"/>
      <c r="TEG369" s="5"/>
      <c r="TEH369" s="5"/>
      <c r="TEI369" s="5"/>
      <c r="TEJ369" s="5"/>
      <c r="TEK369" s="5"/>
      <c r="TEL369" s="5"/>
      <c r="TEM369" s="5"/>
      <c r="TEN369" s="5"/>
      <c r="TEO369" s="5"/>
      <c r="TEP369" s="5"/>
      <c r="TEQ369" s="5"/>
      <c r="TER369" s="5"/>
      <c r="TES369" s="5"/>
      <c r="TET369" s="5"/>
      <c r="TEU369" s="5"/>
      <c r="TEV369" s="5"/>
      <c r="TEW369" s="5"/>
      <c r="TEX369" s="5"/>
      <c r="TEY369" s="5"/>
      <c r="TEZ369" s="5"/>
      <c r="TFA369" s="5"/>
      <c r="TFB369" s="5"/>
      <c r="TFC369" s="5"/>
      <c r="TFD369" s="5"/>
      <c r="TFE369" s="5"/>
      <c r="TFF369" s="5"/>
      <c r="TFG369" s="5"/>
      <c r="TFH369" s="5"/>
      <c r="TFI369" s="5"/>
      <c r="TFJ369" s="5"/>
      <c r="TFK369" s="5"/>
      <c r="TFL369" s="5"/>
      <c r="TFM369" s="5"/>
      <c r="TFN369" s="5"/>
      <c r="TFO369" s="5"/>
      <c r="TFP369" s="5"/>
      <c r="TFQ369" s="5"/>
      <c r="TFR369" s="5"/>
      <c r="TFS369" s="5"/>
      <c r="TFT369" s="5"/>
      <c r="TFU369" s="5"/>
      <c r="TFV369" s="5"/>
      <c r="TFW369" s="5"/>
      <c r="TFX369" s="5"/>
      <c r="TFY369" s="5"/>
      <c r="TFZ369" s="5"/>
      <c r="TGA369" s="5"/>
      <c r="TGB369" s="5"/>
      <c r="TGC369" s="5"/>
      <c r="TGD369" s="5"/>
      <c r="TGE369" s="5"/>
      <c r="TGF369" s="5"/>
      <c r="TGG369" s="5"/>
      <c r="TGH369" s="5"/>
      <c r="TGI369" s="5"/>
      <c r="TGJ369" s="5"/>
      <c r="TGK369" s="5"/>
      <c r="TGL369" s="5"/>
      <c r="TGM369" s="5"/>
      <c r="TGN369" s="5"/>
      <c r="TGO369" s="5"/>
      <c r="TGP369" s="5"/>
      <c r="TGQ369" s="5"/>
      <c r="TGR369" s="5"/>
      <c r="TGS369" s="5"/>
      <c r="TGT369" s="5"/>
      <c r="TGU369" s="5"/>
      <c r="TGV369" s="5"/>
      <c r="TGW369" s="5"/>
      <c r="TGX369" s="5"/>
      <c r="TGY369" s="5"/>
      <c r="TGZ369" s="5"/>
      <c r="THA369" s="5"/>
      <c r="THB369" s="5"/>
      <c r="THC369" s="5"/>
      <c r="THD369" s="5"/>
      <c r="THE369" s="5"/>
      <c r="THF369" s="5"/>
      <c r="THG369" s="5"/>
      <c r="THH369" s="5"/>
      <c r="THI369" s="5"/>
      <c r="THJ369" s="5"/>
      <c r="THK369" s="5"/>
      <c r="THL369" s="5"/>
      <c r="THM369" s="5"/>
      <c r="THN369" s="5"/>
      <c r="THO369" s="5"/>
      <c r="THP369" s="5"/>
      <c r="THQ369" s="5"/>
      <c r="THR369" s="5"/>
      <c r="THS369" s="5"/>
      <c r="THT369" s="5"/>
      <c r="THU369" s="5"/>
      <c r="THV369" s="5"/>
      <c r="THW369" s="5"/>
      <c r="THX369" s="5"/>
      <c r="THY369" s="5"/>
      <c r="THZ369" s="5"/>
      <c r="TIA369" s="5"/>
      <c r="TIB369" s="5"/>
      <c r="TIC369" s="5"/>
      <c r="TID369" s="5"/>
      <c r="TIE369" s="5"/>
      <c r="TIF369" s="5"/>
      <c r="TIG369" s="5"/>
      <c r="TIH369" s="5"/>
      <c r="TII369" s="5"/>
      <c r="TIJ369" s="5"/>
      <c r="TIK369" s="5"/>
      <c r="TIL369" s="5"/>
      <c r="TIM369" s="5"/>
      <c r="TIN369" s="5"/>
      <c r="TIO369" s="5"/>
      <c r="TIP369" s="5"/>
      <c r="TIQ369" s="5"/>
      <c r="TIR369" s="5"/>
      <c r="TIS369" s="5"/>
      <c r="TIT369" s="5"/>
      <c r="TIU369" s="5"/>
      <c r="TIV369" s="5"/>
      <c r="TIW369" s="5"/>
      <c r="TIX369" s="5"/>
      <c r="TIY369" s="5"/>
      <c r="TIZ369" s="5"/>
      <c r="TJA369" s="5"/>
      <c r="TJB369" s="5"/>
      <c r="TJC369" s="5"/>
      <c r="TJD369" s="5"/>
      <c r="TJE369" s="5"/>
      <c r="TJF369" s="5"/>
      <c r="TJG369" s="5"/>
      <c r="TJH369" s="5"/>
      <c r="TJI369" s="5"/>
      <c r="TJJ369" s="5"/>
      <c r="TJK369" s="5"/>
      <c r="TJL369" s="5"/>
      <c r="TJM369" s="5"/>
      <c r="TJN369" s="5"/>
      <c r="TJO369" s="5"/>
      <c r="TJP369" s="5"/>
      <c r="TJQ369" s="5"/>
      <c r="TJR369" s="5"/>
      <c r="TJS369" s="5"/>
      <c r="TJT369" s="5"/>
      <c r="TJU369" s="5"/>
      <c r="TJV369" s="5"/>
      <c r="TJW369" s="5"/>
      <c r="TJX369" s="5"/>
      <c r="TJY369" s="5"/>
      <c r="TJZ369" s="5"/>
      <c r="TKA369" s="5"/>
      <c r="TKB369" s="5"/>
      <c r="TKC369" s="5"/>
      <c r="TKD369" s="5"/>
      <c r="TKE369" s="5"/>
      <c r="TKF369" s="5"/>
      <c r="TKG369" s="5"/>
      <c r="TKH369" s="5"/>
      <c r="TKI369" s="5"/>
      <c r="TKJ369" s="5"/>
      <c r="TKK369" s="5"/>
      <c r="TKL369" s="5"/>
      <c r="TKM369" s="5"/>
      <c r="TKN369" s="5"/>
      <c r="TKO369" s="5"/>
      <c r="TKP369" s="5"/>
      <c r="TKQ369" s="5"/>
      <c r="TKR369" s="5"/>
      <c r="TKS369" s="5"/>
      <c r="TKT369" s="5"/>
      <c r="TKU369" s="5"/>
      <c r="TKV369" s="5"/>
      <c r="TKW369" s="5"/>
      <c r="TKX369" s="5"/>
      <c r="TKY369" s="5"/>
      <c r="TKZ369" s="5"/>
      <c r="TLA369" s="5"/>
      <c r="TLB369" s="5"/>
      <c r="TLC369" s="5"/>
      <c r="TLD369" s="5"/>
      <c r="TLE369" s="5"/>
      <c r="TLF369" s="5"/>
      <c r="TLG369" s="5"/>
      <c r="TLH369" s="5"/>
      <c r="TLI369" s="5"/>
      <c r="TLJ369" s="5"/>
      <c r="TLK369" s="5"/>
      <c r="TLL369" s="5"/>
      <c r="TLM369" s="5"/>
      <c r="TLN369" s="5"/>
      <c r="TLO369" s="5"/>
      <c r="TLP369" s="5"/>
      <c r="TLQ369" s="5"/>
      <c r="TLR369" s="5"/>
      <c r="TLS369" s="5"/>
      <c r="TLT369" s="5"/>
      <c r="TLU369" s="5"/>
      <c r="TLV369" s="5"/>
      <c r="TLW369" s="5"/>
      <c r="TLX369" s="5"/>
      <c r="TLY369" s="5"/>
      <c r="TLZ369" s="5"/>
      <c r="TMA369" s="5"/>
      <c r="TMB369" s="5"/>
      <c r="TMC369" s="5"/>
      <c r="TMD369" s="5"/>
      <c r="TME369" s="5"/>
      <c r="TMF369" s="5"/>
      <c r="TMG369" s="5"/>
      <c r="TMH369" s="5"/>
      <c r="TMI369" s="5"/>
      <c r="TMJ369" s="5"/>
      <c r="TMK369" s="5"/>
      <c r="TML369" s="5"/>
      <c r="TMM369" s="5"/>
      <c r="TMN369" s="5"/>
      <c r="TMO369" s="5"/>
      <c r="TMP369" s="5"/>
      <c r="TMQ369" s="5"/>
      <c r="TMR369" s="5"/>
      <c r="TMS369" s="5"/>
      <c r="TMT369" s="5"/>
      <c r="TMU369" s="5"/>
      <c r="TMV369" s="5"/>
      <c r="TMW369" s="5"/>
      <c r="TMX369" s="5"/>
      <c r="TMY369" s="5"/>
      <c r="TMZ369" s="5"/>
      <c r="TNA369" s="5"/>
      <c r="TNB369" s="5"/>
      <c r="TNC369" s="5"/>
      <c r="TND369" s="5"/>
      <c r="TNE369" s="5"/>
      <c r="TNF369" s="5"/>
      <c r="TNG369" s="5"/>
      <c r="TNH369" s="5"/>
      <c r="TNI369" s="5"/>
      <c r="TNJ369" s="5"/>
      <c r="TNK369" s="5"/>
      <c r="TNL369" s="5"/>
      <c r="TNM369" s="5"/>
      <c r="TNN369" s="5"/>
      <c r="TNO369" s="5"/>
      <c r="TNP369" s="5"/>
      <c r="TNQ369" s="5"/>
      <c r="TNR369" s="5"/>
      <c r="TNS369" s="5"/>
      <c r="TNT369" s="5"/>
      <c r="TNU369" s="5"/>
      <c r="TNV369" s="5"/>
      <c r="TNW369" s="5"/>
      <c r="TNX369" s="5"/>
      <c r="TNY369" s="5"/>
      <c r="TNZ369" s="5"/>
      <c r="TOA369" s="5"/>
      <c r="TOB369" s="5"/>
      <c r="TOC369" s="5"/>
      <c r="TOD369" s="5"/>
      <c r="TOE369" s="5"/>
      <c r="TOF369" s="5"/>
      <c r="TOG369" s="5"/>
      <c r="TOH369" s="5"/>
      <c r="TOI369" s="5"/>
      <c r="TOJ369" s="5"/>
      <c r="TOK369" s="5"/>
      <c r="TOL369" s="5"/>
      <c r="TOM369" s="5"/>
      <c r="TON369" s="5"/>
      <c r="TOO369" s="5"/>
      <c r="TOP369" s="5"/>
      <c r="TOQ369" s="5"/>
      <c r="TOR369" s="5"/>
      <c r="TOS369" s="5"/>
      <c r="TOT369" s="5"/>
      <c r="TOU369" s="5"/>
      <c r="TOV369" s="5"/>
      <c r="TOW369" s="5"/>
      <c r="TOX369" s="5"/>
      <c r="TOY369" s="5"/>
      <c r="TOZ369" s="5"/>
      <c r="TPA369" s="5"/>
      <c r="TPB369" s="5"/>
      <c r="TPC369" s="5"/>
      <c r="TPD369" s="5"/>
      <c r="TPE369" s="5"/>
      <c r="TPF369" s="5"/>
      <c r="TPG369" s="5"/>
      <c r="TPH369" s="5"/>
      <c r="TPI369" s="5"/>
      <c r="TPJ369" s="5"/>
      <c r="TPK369" s="5"/>
      <c r="TPL369" s="5"/>
      <c r="TPM369" s="5"/>
      <c r="TPN369" s="5"/>
      <c r="TPO369" s="5"/>
      <c r="TPP369" s="5"/>
      <c r="TPQ369" s="5"/>
      <c r="TPR369" s="5"/>
      <c r="TPS369" s="5"/>
      <c r="TPT369" s="5"/>
      <c r="TPU369" s="5"/>
      <c r="TPV369" s="5"/>
      <c r="TPW369" s="5"/>
      <c r="TPX369" s="5"/>
      <c r="TPY369" s="5"/>
      <c r="TPZ369" s="5"/>
      <c r="TQA369" s="5"/>
      <c r="TQB369" s="5"/>
      <c r="TQC369" s="5"/>
      <c r="TQD369" s="5"/>
      <c r="TQE369" s="5"/>
      <c r="TQF369" s="5"/>
      <c r="TQG369" s="5"/>
      <c r="TQH369" s="5"/>
      <c r="TQI369" s="5"/>
      <c r="TQJ369" s="5"/>
      <c r="TQK369" s="5"/>
      <c r="TQL369" s="5"/>
      <c r="TQM369" s="5"/>
      <c r="TQN369" s="5"/>
      <c r="TQO369" s="5"/>
      <c r="TQP369" s="5"/>
      <c r="TQQ369" s="5"/>
      <c r="TQR369" s="5"/>
      <c r="TQS369" s="5"/>
      <c r="TQT369" s="5"/>
      <c r="TQU369" s="5"/>
      <c r="TQV369" s="5"/>
      <c r="TQW369" s="5"/>
      <c r="TQX369" s="5"/>
      <c r="TQY369" s="5"/>
      <c r="TQZ369" s="5"/>
      <c r="TRA369" s="5"/>
      <c r="TRB369" s="5"/>
      <c r="TRC369" s="5"/>
      <c r="TRD369" s="5"/>
      <c r="TRE369" s="5"/>
      <c r="TRF369" s="5"/>
      <c r="TRG369" s="5"/>
      <c r="TRH369" s="5"/>
      <c r="TRI369" s="5"/>
      <c r="TRJ369" s="5"/>
      <c r="TRK369" s="5"/>
      <c r="TRL369" s="5"/>
      <c r="TRM369" s="5"/>
      <c r="TRN369" s="5"/>
      <c r="TRO369" s="5"/>
      <c r="TRP369" s="5"/>
      <c r="TRQ369" s="5"/>
      <c r="TRR369" s="5"/>
      <c r="TRS369" s="5"/>
      <c r="TRT369" s="5"/>
      <c r="TRU369" s="5"/>
      <c r="TRV369" s="5"/>
      <c r="TRW369" s="5"/>
      <c r="TRX369" s="5"/>
      <c r="TRY369" s="5"/>
      <c r="TRZ369" s="5"/>
      <c r="TSA369" s="5"/>
      <c r="TSB369" s="5"/>
      <c r="TSC369" s="5"/>
      <c r="TSD369" s="5"/>
      <c r="TSE369" s="5"/>
      <c r="TSF369" s="5"/>
      <c r="TSG369" s="5"/>
      <c r="TSH369" s="5"/>
      <c r="TSI369" s="5"/>
      <c r="TSJ369" s="5"/>
      <c r="TSK369" s="5"/>
      <c r="TSL369" s="5"/>
      <c r="TSM369" s="5"/>
      <c r="TSN369" s="5"/>
      <c r="TSO369" s="5"/>
      <c r="TSP369" s="5"/>
      <c r="TSQ369" s="5"/>
      <c r="TSR369" s="5"/>
      <c r="TSS369" s="5"/>
      <c r="TST369" s="5"/>
      <c r="TSU369" s="5"/>
      <c r="TSV369" s="5"/>
      <c r="TSW369" s="5"/>
      <c r="TSX369" s="5"/>
      <c r="TSY369" s="5"/>
      <c r="TSZ369" s="5"/>
      <c r="TTA369" s="5"/>
      <c r="TTB369" s="5"/>
      <c r="TTC369" s="5"/>
      <c r="TTD369" s="5"/>
      <c r="TTE369" s="5"/>
      <c r="TTF369" s="5"/>
      <c r="TTG369" s="5"/>
      <c r="TTH369" s="5"/>
      <c r="TTI369" s="5"/>
      <c r="TTJ369" s="5"/>
      <c r="TTK369" s="5"/>
      <c r="TTL369" s="5"/>
      <c r="TTM369" s="5"/>
      <c r="TTN369" s="5"/>
      <c r="TTO369" s="5"/>
      <c r="TTP369" s="5"/>
      <c r="TTQ369" s="5"/>
      <c r="TTR369" s="5"/>
      <c r="TTS369" s="5"/>
      <c r="TTT369" s="5"/>
      <c r="TTU369" s="5"/>
      <c r="TTV369" s="5"/>
      <c r="TTW369" s="5"/>
      <c r="TTX369" s="5"/>
      <c r="TTY369" s="5"/>
      <c r="TTZ369" s="5"/>
      <c r="TUA369" s="5"/>
      <c r="TUB369" s="5"/>
      <c r="TUC369" s="5"/>
      <c r="TUD369" s="5"/>
      <c r="TUE369" s="5"/>
      <c r="TUF369" s="5"/>
      <c r="TUG369" s="5"/>
      <c r="TUH369" s="5"/>
      <c r="TUI369" s="5"/>
      <c r="TUJ369" s="5"/>
      <c r="TUK369" s="5"/>
      <c r="TUL369" s="5"/>
      <c r="TUM369" s="5"/>
      <c r="TUN369" s="5"/>
      <c r="TUO369" s="5"/>
      <c r="TUP369" s="5"/>
      <c r="TUQ369" s="5"/>
      <c r="TUR369" s="5"/>
      <c r="TUS369" s="5"/>
      <c r="TUT369" s="5"/>
      <c r="TUU369" s="5"/>
      <c r="TUV369" s="5"/>
      <c r="TUW369" s="5"/>
      <c r="TUX369" s="5"/>
      <c r="TUY369" s="5"/>
      <c r="TUZ369" s="5"/>
      <c r="TVA369" s="5"/>
      <c r="TVB369" s="5"/>
      <c r="TVC369" s="5"/>
      <c r="TVD369" s="5"/>
      <c r="TVE369" s="5"/>
      <c r="TVF369" s="5"/>
      <c r="TVG369" s="5"/>
      <c r="TVH369" s="5"/>
      <c r="TVI369" s="5"/>
      <c r="TVJ369" s="5"/>
      <c r="TVK369" s="5"/>
      <c r="TVL369" s="5"/>
      <c r="TVM369" s="5"/>
      <c r="TVN369" s="5"/>
      <c r="TVO369" s="5"/>
      <c r="TVP369" s="5"/>
      <c r="TVQ369" s="5"/>
      <c r="TVR369" s="5"/>
      <c r="TVS369" s="5"/>
      <c r="TVT369" s="5"/>
      <c r="TVU369" s="5"/>
      <c r="TVV369" s="5"/>
      <c r="TVW369" s="5"/>
      <c r="TVX369" s="5"/>
      <c r="TVY369" s="5"/>
      <c r="TVZ369" s="5"/>
      <c r="TWA369" s="5"/>
      <c r="TWB369" s="5"/>
      <c r="TWC369" s="5"/>
      <c r="TWD369" s="5"/>
      <c r="TWE369" s="5"/>
      <c r="TWF369" s="5"/>
      <c r="TWG369" s="5"/>
      <c r="TWH369" s="5"/>
      <c r="TWI369" s="5"/>
      <c r="TWJ369" s="5"/>
      <c r="TWK369" s="5"/>
      <c r="TWL369" s="5"/>
      <c r="TWM369" s="5"/>
      <c r="TWN369" s="5"/>
      <c r="TWO369" s="5"/>
      <c r="TWP369" s="5"/>
      <c r="TWQ369" s="5"/>
      <c r="TWR369" s="5"/>
      <c r="TWS369" s="5"/>
      <c r="TWT369" s="5"/>
      <c r="TWU369" s="5"/>
      <c r="TWV369" s="5"/>
      <c r="TWW369" s="5"/>
      <c r="TWX369" s="5"/>
      <c r="TWY369" s="5"/>
      <c r="TWZ369" s="5"/>
      <c r="TXA369" s="5"/>
      <c r="TXB369" s="5"/>
      <c r="TXC369" s="5"/>
      <c r="TXD369" s="5"/>
      <c r="TXE369" s="5"/>
      <c r="TXF369" s="5"/>
      <c r="TXG369" s="5"/>
      <c r="TXH369" s="5"/>
      <c r="TXI369" s="5"/>
      <c r="TXJ369" s="5"/>
      <c r="TXK369" s="5"/>
      <c r="TXL369" s="5"/>
      <c r="TXM369" s="5"/>
      <c r="TXN369" s="5"/>
      <c r="TXO369" s="5"/>
      <c r="TXP369" s="5"/>
      <c r="TXQ369" s="5"/>
      <c r="TXR369" s="5"/>
      <c r="TXS369" s="5"/>
      <c r="TXT369" s="5"/>
      <c r="TXU369" s="5"/>
      <c r="TXV369" s="5"/>
      <c r="TXW369" s="5"/>
      <c r="TXX369" s="5"/>
      <c r="TXY369" s="5"/>
      <c r="TXZ369" s="5"/>
      <c r="TYA369" s="5"/>
      <c r="TYB369" s="5"/>
      <c r="TYC369" s="5"/>
      <c r="TYD369" s="5"/>
      <c r="TYE369" s="5"/>
      <c r="TYF369" s="5"/>
      <c r="TYG369" s="5"/>
      <c r="TYH369" s="5"/>
      <c r="TYI369" s="5"/>
      <c r="TYJ369" s="5"/>
      <c r="TYK369" s="5"/>
      <c r="TYL369" s="5"/>
      <c r="TYM369" s="5"/>
      <c r="TYN369" s="5"/>
      <c r="TYO369" s="5"/>
      <c r="TYP369" s="5"/>
      <c r="TYQ369" s="5"/>
      <c r="TYR369" s="5"/>
      <c r="TYS369" s="5"/>
      <c r="TYT369" s="5"/>
      <c r="TYU369" s="5"/>
      <c r="TYV369" s="5"/>
      <c r="TYW369" s="5"/>
      <c r="TYX369" s="5"/>
      <c r="TYY369" s="5"/>
      <c r="TYZ369" s="5"/>
      <c r="TZA369" s="5"/>
      <c r="TZB369" s="5"/>
      <c r="TZC369" s="5"/>
      <c r="TZD369" s="5"/>
      <c r="TZE369" s="5"/>
      <c r="TZF369" s="5"/>
      <c r="TZG369" s="5"/>
      <c r="TZH369" s="5"/>
      <c r="TZI369" s="5"/>
      <c r="TZJ369" s="5"/>
      <c r="TZK369" s="5"/>
      <c r="TZL369" s="5"/>
      <c r="TZM369" s="5"/>
      <c r="TZN369" s="5"/>
      <c r="TZO369" s="5"/>
      <c r="TZP369" s="5"/>
      <c r="TZQ369" s="5"/>
      <c r="TZR369" s="5"/>
      <c r="TZS369" s="5"/>
      <c r="TZT369" s="5"/>
      <c r="TZU369" s="5"/>
      <c r="TZV369" s="5"/>
      <c r="TZW369" s="5"/>
      <c r="TZX369" s="5"/>
      <c r="TZY369" s="5"/>
      <c r="TZZ369" s="5"/>
      <c r="UAA369" s="5"/>
      <c r="UAB369" s="5"/>
      <c r="UAC369" s="5"/>
      <c r="UAD369" s="5"/>
      <c r="UAE369" s="5"/>
      <c r="UAF369" s="5"/>
      <c r="UAG369" s="5"/>
      <c r="UAH369" s="5"/>
      <c r="UAI369" s="5"/>
      <c r="UAJ369" s="5"/>
      <c r="UAK369" s="5"/>
      <c r="UAL369" s="5"/>
      <c r="UAM369" s="5"/>
      <c r="UAN369" s="5"/>
      <c r="UAO369" s="5"/>
      <c r="UAP369" s="5"/>
      <c r="UAQ369" s="5"/>
      <c r="UAR369" s="5"/>
      <c r="UAS369" s="5"/>
      <c r="UAT369" s="5"/>
      <c r="UAU369" s="5"/>
      <c r="UAV369" s="5"/>
      <c r="UAW369" s="5"/>
      <c r="UAX369" s="5"/>
      <c r="UAY369" s="5"/>
      <c r="UAZ369" s="5"/>
      <c r="UBA369" s="5"/>
      <c r="UBB369" s="5"/>
      <c r="UBC369" s="5"/>
      <c r="UBD369" s="5"/>
      <c r="UBE369" s="5"/>
      <c r="UBF369" s="5"/>
      <c r="UBG369" s="5"/>
      <c r="UBH369" s="5"/>
      <c r="UBI369" s="5"/>
      <c r="UBJ369" s="5"/>
      <c r="UBK369" s="5"/>
      <c r="UBL369" s="5"/>
      <c r="UBM369" s="5"/>
      <c r="UBN369" s="5"/>
      <c r="UBO369" s="5"/>
      <c r="UBP369" s="5"/>
      <c r="UBQ369" s="5"/>
      <c r="UBR369" s="5"/>
      <c r="UBS369" s="5"/>
      <c r="UBT369" s="5"/>
      <c r="UBU369" s="5"/>
      <c r="UBV369" s="5"/>
      <c r="UBW369" s="5"/>
      <c r="UBX369" s="5"/>
      <c r="UBY369" s="5"/>
      <c r="UBZ369" s="5"/>
      <c r="UCA369" s="5"/>
      <c r="UCB369" s="5"/>
      <c r="UCC369" s="5"/>
      <c r="UCD369" s="5"/>
      <c r="UCE369" s="5"/>
      <c r="UCF369" s="5"/>
      <c r="UCG369" s="5"/>
      <c r="UCH369" s="5"/>
      <c r="UCI369" s="5"/>
      <c r="UCJ369" s="5"/>
      <c r="UCK369" s="5"/>
      <c r="UCL369" s="5"/>
      <c r="UCM369" s="5"/>
      <c r="UCN369" s="5"/>
      <c r="UCO369" s="5"/>
      <c r="UCP369" s="5"/>
      <c r="UCQ369" s="5"/>
      <c r="UCR369" s="5"/>
      <c r="UCS369" s="5"/>
      <c r="UCT369" s="5"/>
      <c r="UCU369" s="5"/>
      <c r="UCV369" s="5"/>
      <c r="UCW369" s="5"/>
      <c r="UCX369" s="5"/>
      <c r="UCY369" s="5"/>
      <c r="UCZ369" s="5"/>
      <c r="UDA369" s="5"/>
      <c r="UDB369" s="5"/>
      <c r="UDC369" s="5"/>
      <c r="UDD369" s="5"/>
      <c r="UDE369" s="5"/>
      <c r="UDF369" s="5"/>
      <c r="UDG369" s="5"/>
      <c r="UDH369" s="5"/>
      <c r="UDI369" s="5"/>
      <c r="UDJ369" s="5"/>
      <c r="UDK369" s="5"/>
      <c r="UDL369" s="5"/>
      <c r="UDM369" s="5"/>
      <c r="UDN369" s="5"/>
      <c r="UDO369" s="5"/>
      <c r="UDP369" s="5"/>
      <c r="UDQ369" s="5"/>
      <c r="UDR369" s="5"/>
      <c r="UDS369" s="5"/>
      <c r="UDT369" s="5"/>
      <c r="UDU369" s="5"/>
      <c r="UDV369" s="5"/>
      <c r="UDW369" s="5"/>
      <c r="UDX369" s="5"/>
      <c r="UDY369" s="5"/>
      <c r="UDZ369" s="5"/>
      <c r="UEA369" s="5"/>
      <c r="UEB369" s="5"/>
      <c r="UEC369" s="5"/>
      <c r="UED369" s="5"/>
      <c r="UEE369" s="5"/>
      <c r="UEF369" s="5"/>
      <c r="UEG369" s="5"/>
      <c r="UEH369" s="5"/>
      <c r="UEI369" s="5"/>
      <c r="UEJ369" s="5"/>
      <c r="UEK369" s="5"/>
      <c r="UEL369" s="5"/>
      <c r="UEM369" s="5"/>
      <c r="UEN369" s="5"/>
      <c r="UEO369" s="5"/>
      <c r="UEP369" s="5"/>
      <c r="UEQ369" s="5"/>
      <c r="UER369" s="5"/>
      <c r="UES369" s="5"/>
      <c r="UET369" s="5"/>
      <c r="UEU369" s="5"/>
      <c r="UEV369" s="5"/>
      <c r="UEW369" s="5"/>
      <c r="UEX369" s="5"/>
      <c r="UEY369" s="5"/>
      <c r="UEZ369" s="5"/>
      <c r="UFA369" s="5"/>
      <c r="UFB369" s="5"/>
      <c r="UFC369" s="5"/>
      <c r="UFD369" s="5"/>
      <c r="UFE369" s="5"/>
      <c r="UFF369" s="5"/>
      <c r="UFG369" s="5"/>
      <c r="UFH369" s="5"/>
      <c r="UFI369" s="5"/>
      <c r="UFJ369" s="5"/>
      <c r="UFK369" s="5"/>
      <c r="UFL369" s="5"/>
      <c r="UFM369" s="5"/>
      <c r="UFN369" s="5"/>
      <c r="UFO369" s="5"/>
      <c r="UFP369" s="5"/>
      <c r="UFQ369" s="5"/>
      <c r="UFR369" s="5"/>
      <c r="UFS369" s="5"/>
      <c r="UFT369" s="5"/>
      <c r="UFU369" s="5"/>
      <c r="UFV369" s="5"/>
      <c r="UFW369" s="5"/>
      <c r="UFX369" s="5"/>
      <c r="UFY369" s="5"/>
      <c r="UFZ369" s="5"/>
      <c r="UGA369" s="5"/>
      <c r="UGB369" s="5"/>
      <c r="UGC369" s="5"/>
      <c r="UGD369" s="5"/>
      <c r="UGE369" s="5"/>
      <c r="UGF369" s="5"/>
      <c r="UGG369" s="5"/>
      <c r="UGH369" s="5"/>
      <c r="UGI369" s="5"/>
      <c r="UGJ369" s="5"/>
      <c r="UGK369" s="5"/>
      <c r="UGL369" s="5"/>
      <c r="UGM369" s="5"/>
      <c r="UGN369" s="5"/>
      <c r="UGO369" s="5"/>
      <c r="UGP369" s="5"/>
      <c r="UGQ369" s="5"/>
      <c r="UGR369" s="5"/>
      <c r="UGS369" s="5"/>
      <c r="UGT369" s="5"/>
      <c r="UGU369" s="5"/>
      <c r="UGV369" s="5"/>
      <c r="UGW369" s="5"/>
      <c r="UGX369" s="5"/>
      <c r="UGY369" s="5"/>
      <c r="UGZ369" s="5"/>
      <c r="UHA369" s="5"/>
      <c r="UHB369" s="5"/>
      <c r="UHC369" s="5"/>
      <c r="UHD369" s="5"/>
      <c r="UHE369" s="5"/>
      <c r="UHF369" s="5"/>
      <c r="UHG369" s="5"/>
      <c r="UHH369" s="5"/>
      <c r="UHI369" s="5"/>
      <c r="UHJ369" s="5"/>
      <c r="UHK369" s="5"/>
      <c r="UHL369" s="5"/>
      <c r="UHM369" s="5"/>
      <c r="UHN369" s="5"/>
      <c r="UHO369" s="5"/>
      <c r="UHP369" s="5"/>
      <c r="UHQ369" s="5"/>
      <c r="UHR369" s="5"/>
      <c r="UHS369" s="5"/>
      <c r="UHT369" s="5"/>
      <c r="UHU369" s="5"/>
      <c r="UHV369" s="5"/>
      <c r="UHW369" s="5"/>
      <c r="UHX369" s="5"/>
      <c r="UHY369" s="5"/>
      <c r="UHZ369" s="5"/>
      <c r="UIA369" s="5"/>
      <c r="UIB369" s="5"/>
      <c r="UIC369" s="5"/>
      <c r="UID369" s="5"/>
      <c r="UIE369" s="5"/>
      <c r="UIF369" s="5"/>
      <c r="UIG369" s="5"/>
      <c r="UIH369" s="5"/>
      <c r="UII369" s="5"/>
      <c r="UIJ369" s="5"/>
      <c r="UIK369" s="5"/>
      <c r="UIL369" s="5"/>
      <c r="UIM369" s="5"/>
      <c r="UIN369" s="5"/>
      <c r="UIO369" s="5"/>
      <c r="UIP369" s="5"/>
      <c r="UIQ369" s="5"/>
      <c r="UIR369" s="5"/>
      <c r="UIS369" s="5"/>
      <c r="UIT369" s="5"/>
      <c r="UIU369" s="5"/>
      <c r="UIV369" s="5"/>
      <c r="UIW369" s="5"/>
      <c r="UIX369" s="5"/>
      <c r="UIY369" s="5"/>
      <c r="UIZ369" s="5"/>
      <c r="UJA369" s="5"/>
      <c r="UJB369" s="5"/>
      <c r="UJC369" s="5"/>
      <c r="UJD369" s="5"/>
      <c r="UJE369" s="5"/>
      <c r="UJF369" s="5"/>
      <c r="UJG369" s="5"/>
      <c r="UJH369" s="5"/>
      <c r="UJI369" s="5"/>
      <c r="UJJ369" s="5"/>
      <c r="UJK369" s="5"/>
      <c r="UJL369" s="5"/>
      <c r="UJM369" s="5"/>
      <c r="UJN369" s="5"/>
      <c r="UJO369" s="5"/>
      <c r="UJP369" s="5"/>
      <c r="UJQ369" s="5"/>
      <c r="UJR369" s="5"/>
      <c r="UJS369" s="5"/>
      <c r="UJT369" s="5"/>
      <c r="UJU369" s="5"/>
      <c r="UJV369" s="5"/>
      <c r="UJW369" s="5"/>
      <c r="UJX369" s="5"/>
      <c r="UJY369" s="5"/>
      <c r="UJZ369" s="5"/>
      <c r="UKA369" s="5"/>
      <c r="UKB369" s="5"/>
      <c r="UKC369" s="5"/>
      <c r="UKD369" s="5"/>
      <c r="UKE369" s="5"/>
      <c r="UKF369" s="5"/>
      <c r="UKG369" s="5"/>
      <c r="UKH369" s="5"/>
      <c r="UKI369" s="5"/>
      <c r="UKJ369" s="5"/>
      <c r="UKK369" s="5"/>
      <c r="UKL369" s="5"/>
      <c r="UKM369" s="5"/>
      <c r="UKN369" s="5"/>
      <c r="UKO369" s="5"/>
      <c r="UKP369" s="5"/>
      <c r="UKQ369" s="5"/>
      <c r="UKR369" s="5"/>
      <c r="UKS369" s="5"/>
      <c r="UKT369" s="5"/>
      <c r="UKU369" s="5"/>
      <c r="UKV369" s="5"/>
      <c r="UKW369" s="5"/>
      <c r="UKX369" s="5"/>
      <c r="UKY369" s="5"/>
      <c r="UKZ369" s="5"/>
      <c r="ULA369" s="5"/>
      <c r="ULB369" s="5"/>
      <c r="ULC369" s="5"/>
      <c r="ULD369" s="5"/>
      <c r="ULE369" s="5"/>
      <c r="ULF369" s="5"/>
      <c r="ULG369" s="5"/>
      <c r="ULH369" s="5"/>
      <c r="ULI369" s="5"/>
      <c r="ULJ369" s="5"/>
      <c r="ULK369" s="5"/>
      <c r="ULL369" s="5"/>
      <c r="ULM369" s="5"/>
      <c r="ULN369" s="5"/>
      <c r="ULO369" s="5"/>
      <c r="ULP369" s="5"/>
      <c r="ULQ369" s="5"/>
      <c r="ULR369" s="5"/>
      <c r="ULS369" s="5"/>
      <c r="ULT369" s="5"/>
      <c r="ULU369" s="5"/>
      <c r="ULV369" s="5"/>
      <c r="ULW369" s="5"/>
      <c r="ULX369" s="5"/>
      <c r="ULY369" s="5"/>
      <c r="ULZ369" s="5"/>
      <c r="UMA369" s="5"/>
      <c r="UMB369" s="5"/>
      <c r="UMC369" s="5"/>
      <c r="UMD369" s="5"/>
      <c r="UME369" s="5"/>
      <c r="UMF369" s="5"/>
      <c r="UMG369" s="5"/>
      <c r="UMH369" s="5"/>
      <c r="UMI369" s="5"/>
      <c r="UMJ369" s="5"/>
      <c r="UMK369" s="5"/>
      <c r="UML369" s="5"/>
      <c r="UMM369" s="5"/>
      <c r="UMN369" s="5"/>
      <c r="UMO369" s="5"/>
      <c r="UMP369" s="5"/>
      <c r="UMQ369" s="5"/>
      <c r="UMR369" s="5"/>
      <c r="UMS369" s="5"/>
      <c r="UMT369" s="5"/>
      <c r="UMU369" s="5"/>
      <c r="UMV369" s="5"/>
      <c r="UMW369" s="5"/>
      <c r="UMX369" s="5"/>
      <c r="UMY369" s="5"/>
      <c r="UMZ369" s="5"/>
      <c r="UNA369" s="5"/>
      <c r="UNB369" s="5"/>
      <c r="UNC369" s="5"/>
      <c r="UND369" s="5"/>
      <c r="UNE369" s="5"/>
      <c r="UNF369" s="5"/>
      <c r="UNG369" s="5"/>
      <c r="UNH369" s="5"/>
      <c r="UNI369" s="5"/>
      <c r="UNJ369" s="5"/>
      <c r="UNK369" s="5"/>
      <c r="UNL369" s="5"/>
      <c r="UNM369" s="5"/>
      <c r="UNN369" s="5"/>
      <c r="UNO369" s="5"/>
      <c r="UNP369" s="5"/>
      <c r="UNQ369" s="5"/>
      <c r="UNR369" s="5"/>
      <c r="UNS369" s="5"/>
      <c r="UNT369" s="5"/>
      <c r="UNU369" s="5"/>
      <c r="UNV369" s="5"/>
      <c r="UNW369" s="5"/>
      <c r="UNX369" s="5"/>
      <c r="UNY369" s="5"/>
      <c r="UNZ369" s="5"/>
      <c r="UOA369" s="5"/>
      <c r="UOB369" s="5"/>
      <c r="UOC369" s="5"/>
      <c r="UOD369" s="5"/>
      <c r="UOE369" s="5"/>
      <c r="UOF369" s="5"/>
      <c r="UOG369" s="5"/>
      <c r="UOH369" s="5"/>
      <c r="UOI369" s="5"/>
      <c r="UOJ369" s="5"/>
      <c r="UOK369" s="5"/>
      <c r="UOL369" s="5"/>
      <c r="UOM369" s="5"/>
      <c r="UON369" s="5"/>
      <c r="UOO369" s="5"/>
      <c r="UOP369" s="5"/>
      <c r="UOQ369" s="5"/>
      <c r="UOR369" s="5"/>
      <c r="UOS369" s="5"/>
      <c r="UOT369" s="5"/>
      <c r="UOU369" s="5"/>
      <c r="UOV369" s="5"/>
      <c r="UOW369" s="5"/>
      <c r="UOX369" s="5"/>
      <c r="UOY369" s="5"/>
      <c r="UOZ369" s="5"/>
      <c r="UPA369" s="5"/>
      <c r="UPB369" s="5"/>
      <c r="UPC369" s="5"/>
      <c r="UPD369" s="5"/>
      <c r="UPE369" s="5"/>
      <c r="UPF369" s="5"/>
      <c r="UPG369" s="5"/>
      <c r="UPH369" s="5"/>
      <c r="UPI369" s="5"/>
      <c r="UPJ369" s="5"/>
      <c r="UPK369" s="5"/>
      <c r="UPL369" s="5"/>
      <c r="UPM369" s="5"/>
      <c r="UPN369" s="5"/>
      <c r="UPO369" s="5"/>
      <c r="UPP369" s="5"/>
      <c r="UPQ369" s="5"/>
      <c r="UPR369" s="5"/>
      <c r="UPS369" s="5"/>
      <c r="UPT369" s="5"/>
      <c r="UPU369" s="5"/>
      <c r="UPV369" s="5"/>
      <c r="UPW369" s="5"/>
      <c r="UPX369" s="5"/>
      <c r="UPY369" s="5"/>
      <c r="UPZ369" s="5"/>
      <c r="UQA369" s="5"/>
      <c r="UQB369" s="5"/>
      <c r="UQC369" s="5"/>
      <c r="UQD369" s="5"/>
      <c r="UQE369" s="5"/>
      <c r="UQF369" s="5"/>
      <c r="UQG369" s="5"/>
      <c r="UQH369" s="5"/>
      <c r="UQI369" s="5"/>
      <c r="UQJ369" s="5"/>
      <c r="UQK369" s="5"/>
      <c r="UQL369" s="5"/>
      <c r="UQM369" s="5"/>
      <c r="UQN369" s="5"/>
      <c r="UQO369" s="5"/>
      <c r="UQP369" s="5"/>
      <c r="UQQ369" s="5"/>
      <c r="UQR369" s="5"/>
      <c r="UQS369" s="5"/>
      <c r="UQT369" s="5"/>
      <c r="UQU369" s="5"/>
      <c r="UQV369" s="5"/>
      <c r="UQW369" s="5"/>
      <c r="UQX369" s="5"/>
      <c r="UQY369" s="5"/>
      <c r="UQZ369" s="5"/>
      <c r="URA369" s="5"/>
      <c r="URB369" s="5"/>
      <c r="URC369" s="5"/>
      <c r="URD369" s="5"/>
      <c r="URE369" s="5"/>
      <c r="URF369" s="5"/>
      <c r="URG369" s="5"/>
      <c r="URH369" s="5"/>
      <c r="URI369" s="5"/>
      <c r="URJ369" s="5"/>
      <c r="URK369" s="5"/>
      <c r="URL369" s="5"/>
      <c r="URM369" s="5"/>
      <c r="URN369" s="5"/>
      <c r="URO369" s="5"/>
      <c r="URP369" s="5"/>
      <c r="URQ369" s="5"/>
      <c r="URR369" s="5"/>
      <c r="URS369" s="5"/>
      <c r="URT369" s="5"/>
      <c r="URU369" s="5"/>
      <c r="URV369" s="5"/>
      <c r="URW369" s="5"/>
      <c r="URX369" s="5"/>
      <c r="URY369" s="5"/>
      <c r="URZ369" s="5"/>
      <c r="USA369" s="5"/>
      <c r="USB369" s="5"/>
      <c r="USC369" s="5"/>
      <c r="USD369" s="5"/>
      <c r="USE369" s="5"/>
      <c r="USF369" s="5"/>
      <c r="USG369" s="5"/>
      <c r="USH369" s="5"/>
      <c r="USI369" s="5"/>
      <c r="USJ369" s="5"/>
      <c r="USK369" s="5"/>
      <c r="USL369" s="5"/>
      <c r="USM369" s="5"/>
      <c r="USN369" s="5"/>
      <c r="USO369" s="5"/>
      <c r="USP369" s="5"/>
      <c r="USQ369" s="5"/>
      <c r="USR369" s="5"/>
      <c r="USS369" s="5"/>
      <c r="UST369" s="5"/>
      <c r="USU369" s="5"/>
      <c r="USV369" s="5"/>
      <c r="USW369" s="5"/>
      <c r="USX369" s="5"/>
      <c r="USY369" s="5"/>
      <c r="USZ369" s="5"/>
      <c r="UTA369" s="5"/>
      <c r="UTB369" s="5"/>
      <c r="UTC369" s="5"/>
      <c r="UTD369" s="5"/>
      <c r="UTE369" s="5"/>
      <c r="UTF369" s="5"/>
      <c r="UTG369" s="5"/>
      <c r="UTH369" s="5"/>
      <c r="UTI369" s="5"/>
      <c r="UTJ369" s="5"/>
      <c r="UTK369" s="5"/>
      <c r="UTL369" s="5"/>
      <c r="UTM369" s="5"/>
      <c r="UTN369" s="5"/>
      <c r="UTO369" s="5"/>
      <c r="UTP369" s="5"/>
      <c r="UTQ369" s="5"/>
      <c r="UTR369" s="5"/>
      <c r="UTS369" s="5"/>
      <c r="UTT369" s="5"/>
      <c r="UTU369" s="5"/>
      <c r="UTV369" s="5"/>
      <c r="UTW369" s="5"/>
      <c r="UTX369" s="5"/>
      <c r="UTY369" s="5"/>
      <c r="UTZ369" s="5"/>
      <c r="UUA369" s="5"/>
      <c r="UUB369" s="5"/>
      <c r="UUC369" s="5"/>
      <c r="UUD369" s="5"/>
      <c r="UUE369" s="5"/>
      <c r="UUF369" s="5"/>
      <c r="UUG369" s="5"/>
      <c r="UUH369" s="5"/>
      <c r="UUI369" s="5"/>
      <c r="UUJ369" s="5"/>
      <c r="UUK369" s="5"/>
      <c r="UUL369" s="5"/>
      <c r="UUM369" s="5"/>
      <c r="UUN369" s="5"/>
      <c r="UUO369" s="5"/>
      <c r="UUP369" s="5"/>
      <c r="UUQ369" s="5"/>
      <c r="UUR369" s="5"/>
      <c r="UUS369" s="5"/>
      <c r="UUT369" s="5"/>
      <c r="UUU369" s="5"/>
      <c r="UUV369" s="5"/>
      <c r="UUW369" s="5"/>
      <c r="UUX369" s="5"/>
      <c r="UUY369" s="5"/>
      <c r="UUZ369" s="5"/>
      <c r="UVA369" s="5"/>
      <c r="UVB369" s="5"/>
      <c r="UVC369" s="5"/>
      <c r="UVD369" s="5"/>
      <c r="UVE369" s="5"/>
      <c r="UVF369" s="5"/>
      <c r="UVG369" s="5"/>
      <c r="UVH369" s="5"/>
      <c r="UVI369" s="5"/>
      <c r="UVJ369" s="5"/>
      <c r="UVK369" s="5"/>
      <c r="UVL369" s="5"/>
      <c r="UVM369" s="5"/>
      <c r="UVN369" s="5"/>
      <c r="UVO369" s="5"/>
      <c r="UVP369" s="5"/>
      <c r="UVQ369" s="5"/>
      <c r="UVR369" s="5"/>
      <c r="UVS369" s="5"/>
      <c r="UVT369" s="5"/>
      <c r="UVU369" s="5"/>
      <c r="UVV369" s="5"/>
      <c r="UVW369" s="5"/>
      <c r="UVX369" s="5"/>
      <c r="UVY369" s="5"/>
      <c r="UVZ369" s="5"/>
      <c r="UWA369" s="5"/>
      <c r="UWB369" s="5"/>
      <c r="UWC369" s="5"/>
      <c r="UWD369" s="5"/>
      <c r="UWE369" s="5"/>
      <c r="UWF369" s="5"/>
      <c r="UWG369" s="5"/>
      <c r="UWH369" s="5"/>
      <c r="UWI369" s="5"/>
      <c r="UWJ369" s="5"/>
      <c r="UWK369" s="5"/>
      <c r="UWL369" s="5"/>
      <c r="UWM369" s="5"/>
      <c r="UWN369" s="5"/>
      <c r="UWO369" s="5"/>
      <c r="UWP369" s="5"/>
      <c r="UWQ369" s="5"/>
      <c r="UWR369" s="5"/>
      <c r="UWS369" s="5"/>
      <c r="UWT369" s="5"/>
      <c r="UWU369" s="5"/>
      <c r="UWV369" s="5"/>
      <c r="UWW369" s="5"/>
      <c r="UWX369" s="5"/>
      <c r="UWY369" s="5"/>
      <c r="UWZ369" s="5"/>
      <c r="UXA369" s="5"/>
      <c r="UXB369" s="5"/>
      <c r="UXC369" s="5"/>
      <c r="UXD369" s="5"/>
      <c r="UXE369" s="5"/>
      <c r="UXF369" s="5"/>
      <c r="UXG369" s="5"/>
      <c r="UXH369" s="5"/>
      <c r="UXI369" s="5"/>
      <c r="UXJ369" s="5"/>
      <c r="UXK369" s="5"/>
      <c r="UXL369" s="5"/>
      <c r="UXM369" s="5"/>
      <c r="UXN369" s="5"/>
      <c r="UXO369" s="5"/>
      <c r="UXP369" s="5"/>
      <c r="UXQ369" s="5"/>
      <c r="UXR369" s="5"/>
      <c r="UXS369" s="5"/>
      <c r="UXT369" s="5"/>
      <c r="UXU369" s="5"/>
      <c r="UXV369" s="5"/>
      <c r="UXW369" s="5"/>
      <c r="UXX369" s="5"/>
      <c r="UXY369" s="5"/>
      <c r="UXZ369" s="5"/>
      <c r="UYA369" s="5"/>
      <c r="UYB369" s="5"/>
      <c r="UYC369" s="5"/>
      <c r="UYD369" s="5"/>
      <c r="UYE369" s="5"/>
      <c r="UYF369" s="5"/>
      <c r="UYG369" s="5"/>
      <c r="UYH369" s="5"/>
      <c r="UYI369" s="5"/>
      <c r="UYJ369" s="5"/>
      <c r="UYK369" s="5"/>
      <c r="UYL369" s="5"/>
      <c r="UYM369" s="5"/>
      <c r="UYN369" s="5"/>
      <c r="UYO369" s="5"/>
      <c r="UYP369" s="5"/>
      <c r="UYQ369" s="5"/>
      <c r="UYR369" s="5"/>
      <c r="UYS369" s="5"/>
      <c r="UYT369" s="5"/>
      <c r="UYU369" s="5"/>
      <c r="UYV369" s="5"/>
      <c r="UYW369" s="5"/>
      <c r="UYX369" s="5"/>
      <c r="UYY369" s="5"/>
      <c r="UYZ369" s="5"/>
      <c r="UZA369" s="5"/>
      <c r="UZB369" s="5"/>
      <c r="UZC369" s="5"/>
      <c r="UZD369" s="5"/>
      <c r="UZE369" s="5"/>
      <c r="UZF369" s="5"/>
      <c r="UZG369" s="5"/>
      <c r="UZH369" s="5"/>
      <c r="UZI369" s="5"/>
      <c r="UZJ369" s="5"/>
      <c r="UZK369" s="5"/>
      <c r="UZL369" s="5"/>
      <c r="UZM369" s="5"/>
      <c r="UZN369" s="5"/>
      <c r="UZO369" s="5"/>
      <c r="UZP369" s="5"/>
      <c r="UZQ369" s="5"/>
      <c r="UZR369" s="5"/>
      <c r="UZS369" s="5"/>
      <c r="UZT369" s="5"/>
      <c r="UZU369" s="5"/>
      <c r="UZV369" s="5"/>
      <c r="UZW369" s="5"/>
      <c r="UZX369" s="5"/>
      <c r="UZY369" s="5"/>
      <c r="UZZ369" s="5"/>
      <c r="VAA369" s="5"/>
      <c r="VAB369" s="5"/>
      <c r="VAC369" s="5"/>
      <c r="VAD369" s="5"/>
      <c r="VAE369" s="5"/>
      <c r="VAF369" s="5"/>
      <c r="VAG369" s="5"/>
      <c r="VAH369" s="5"/>
      <c r="VAI369" s="5"/>
      <c r="VAJ369" s="5"/>
      <c r="VAK369" s="5"/>
      <c r="VAL369" s="5"/>
      <c r="VAM369" s="5"/>
      <c r="VAN369" s="5"/>
      <c r="VAO369" s="5"/>
      <c r="VAP369" s="5"/>
      <c r="VAQ369" s="5"/>
      <c r="VAR369" s="5"/>
      <c r="VAS369" s="5"/>
      <c r="VAT369" s="5"/>
      <c r="VAU369" s="5"/>
      <c r="VAV369" s="5"/>
      <c r="VAW369" s="5"/>
      <c r="VAX369" s="5"/>
      <c r="VAY369" s="5"/>
      <c r="VAZ369" s="5"/>
      <c r="VBA369" s="5"/>
      <c r="VBB369" s="5"/>
      <c r="VBC369" s="5"/>
      <c r="VBD369" s="5"/>
      <c r="VBE369" s="5"/>
      <c r="VBF369" s="5"/>
      <c r="VBG369" s="5"/>
      <c r="VBH369" s="5"/>
      <c r="VBI369" s="5"/>
      <c r="VBJ369" s="5"/>
      <c r="VBK369" s="5"/>
      <c r="VBL369" s="5"/>
      <c r="VBM369" s="5"/>
      <c r="VBN369" s="5"/>
      <c r="VBO369" s="5"/>
      <c r="VBP369" s="5"/>
      <c r="VBQ369" s="5"/>
      <c r="VBR369" s="5"/>
      <c r="VBS369" s="5"/>
      <c r="VBT369" s="5"/>
      <c r="VBU369" s="5"/>
      <c r="VBV369" s="5"/>
      <c r="VBW369" s="5"/>
      <c r="VBX369" s="5"/>
      <c r="VBY369" s="5"/>
      <c r="VBZ369" s="5"/>
      <c r="VCA369" s="5"/>
      <c r="VCB369" s="5"/>
      <c r="VCC369" s="5"/>
      <c r="VCD369" s="5"/>
      <c r="VCE369" s="5"/>
      <c r="VCF369" s="5"/>
      <c r="VCG369" s="5"/>
      <c r="VCH369" s="5"/>
      <c r="VCI369" s="5"/>
      <c r="VCJ369" s="5"/>
      <c r="VCK369" s="5"/>
      <c r="VCL369" s="5"/>
      <c r="VCM369" s="5"/>
      <c r="VCN369" s="5"/>
      <c r="VCO369" s="5"/>
      <c r="VCP369" s="5"/>
      <c r="VCQ369" s="5"/>
      <c r="VCR369" s="5"/>
      <c r="VCS369" s="5"/>
      <c r="VCT369" s="5"/>
      <c r="VCU369" s="5"/>
      <c r="VCV369" s="5"/>
      <c r="VCW369" s="5"/>
      <c r="VCX369" s="5"/>
      <c r="VCY369" s="5"/>
      <c r="VCZ369" s="5"/>
      <c r="VDA369" s="5"/>
      <c r="VDB369" s="5"/>
      <c r="VDC369" s="5"/>
      <c r="VDD369" s="5"/>
      <c r="VDE369" s="5"/>
      <c r="VDF369" s="5"/>
      <c r="VDG369" s="5"/>
      <c r="VDH369" s="5"/>
      <c r="VDI369" s="5"/>
      <c r="VDJ369" s="5"/>
      <c r="VDK369" s="5"/>
      <c r="VDL369" s="5"/>
      <c r="VDM369" s="5"/>
      <c r="VDN369" s="5"/>
      <c r="VDO369" s="5"/>
      <c r="VDP369" s="5"/>
      <c r="VDQ369" s="5"/>
      <c r="VDR369" s="5"/>
      <c r="VDS369" s="5"/>
      <c r="VDT369" s="5"/>
      <c r="VDU369" s="5"/>
      <c r="VDV369" s="5"/>
      <c r="VDW369" s="5"/>
      <c r="VDX369" s="5"/>
      <c r="VDY369" s="5"/>
      <c r="VDZ369" s="5"/>
      <c r="VEA369" s="5"/>
      <c r="VEB369" s="5"/>
      <c r="VEC369" s="5"/>
      <c r="VED369" s="5"/>
      <c r="VEE369" s="5"/>
      <c r="VEF369" s="5"/>
      <c r="VEG369" s="5"/>
      <c r="VEH369" s="5"/>
      <c r="VEI369" s="5"/>
      <c r="VEJ369" s="5"/>
      <c r="VEK369" s="5"/>
      <c r="VEL369" s="5"/>
      <c r="VEM369" s="5"/>
      <c r="VEN369" s="5"/>
      <c r="VEO369" s="5"/>
      <c r="VEP369" s="5"/>
      <c r="VEQ369" s="5"/>
      <c r="VER369" s="5"/>
      <c r="VES369" s="5"/>
      <c r="VET369" s="5"/>
      <c r="VEU369" s="5"/>
      <c r="VEV369" s="5"/>
      <c r="VEW369" s="5"/>
      <c r="VEX369" s="5"/>
      <c r="VEY369" s="5"/>
      <c r="VEZ369" s="5"/>
      <c r="VFA369" s="5"/>
      <c r="VFB369" s="5"/>
      <c r="VFC369" s="5"/>
      <c r="VFD369" s="5"/>
      <c r="VFE369" s="5"/>
      <c r="VFF369" s="5"/>
      <c r="VFG369" s="5"/>
      <c r="VFH369" s="5"/>
      <c r="VFI369" s="5"/>
      <c r="VFJ369" s="5"/>
      <c r="VFK369" s="5"/>
      <c r="VFL369" s="5"/>
      <c r="VFM369" s="5"/>
      <c r="VFN369" s="5"/>
      <c r="VFO369" s="5"/>
      <c r="VFP369" s="5"/>
      <c r="VFQ369" s="5"/>
      <c r="VFR369" s="5"/>
      <c r="VFS369" s="5"/>
      <c r="VFT369" s="5"/>
      <c r="VFU369" s="5"/>
      <c r="VFV369" s="5"/>
      <c r="VFW369" s="5"/>
      <c r="VFX369" s="5"/>
      <c r="VFY369" s="5"/>
      <c r="VFZ369" s="5"/>
      <c r="VGA369" s="5"/>
      <c r="VGB369" s="5"/>
      <c r="VGC369" s="5"/>
      <c r="VGD369" s="5"/>
      <c r="VGE369" s="5"/>
      <c r="VGF369" s="5"/>
      <c r="VGG369" s="5"/>
      <c r="VGH369" s="5"/>
      <c r="VGI369" s="5"/>
      <c r="VGJ369" s="5"/>
      <c r="VGK369" s="5"/>
      <c r="VGL369" s="5"/>
      <c r="VGM369" s="5"/>
      <c r="VGN369" s="5"/>
      <c r="VGO369" s="5"/>
      <c r="VGP369" s="5"/>
      <c r="VGQ369" s="5"/>
      <c r="VGR369" s="5"/>
      <c r="VGS369" s="5"/>
      <c r="VGT369" s="5"/>
      <c r="VGU369" s="5"/>
      <c r="VGV369" s="5"/>
      <c r="VGW369" s="5"/>
      <c r="VGX369" s="5"/>
      <c r="VGY369" s="5"/>
      <c r="VGZ369" s="5"/>
      <c r="VHA369" s="5"/>
      <c r="VHB369" s="5"/>
      <c r="VHC369" s="5"/>
      <c r="VHD369" s="5"/>
      <c r="VHE369" s="5"/>
      <c r="VHF369" s="5"/>
      <c r="VHG369" s="5"/>
      <c r="VHH369" s="5"/>
      <c r="VHI369" s="5"/>
      <c r="VHJ369" s="5"/>
      <c r="VHK369" s="5"/>
      <c r="VHL369" s="5"/>
      <c r="VHM369" s="5"/>
      <c r="VHN369" s="5"/>
      <c r="VHO369" s="5"/>
      <c r="VHP369" s="5"/>
      <c r="VHQ369" s="5"/>
      <c r="VHR369" s="5"/>
      <c r="VHS369" s="5"/>
      <c r="VHT369" s="5"/>
      <c r="VHU369" s="5"/>
      <c r="VHV369" s="5"/>
      <c r="VHW369" s="5"/>
      <c r="VHX369" s="5"/>
      <c r="VHY369" s="5"/>
      <c r="VHZ369" s="5"/>
      <c r="VIA369" s="5"/>
      <c r="VIB369" s="5"/>
      <c r="VIC369" s="5"/>
      <c r="VID369" s="5"/>
      <c r="VIE369" s="5"/>
      <c r="VIF369" s="5"/>
      <c r="VIG369" s="5"/>
      <c r="VIH369" s="5"/>
      <c r="VII369" s="5"/>
      <c r="VIJ369" s="5"/>
      <c r="VIK369" s="5"/>
      <c r="VIL369" s="5"/>
      <c r="VIM369" s="5"/>
      <c r="VIN369" s="5"/>
      <c r="VIO369" s="5"/>
      <c r="VIP369" s="5"/>
      <c r="VIQ369" s="5"/>
      <c r="VIR369" s="5"/>
      <c r="VIS369" s="5"/>
      <c r="VIT369" s="5"/>
      <c r="VIU369" s="5"/>
      <c r="VIV369" s="5"/>
      <c r="VIW369" s="5"/>
      <c r="VIX369" s="5"/>
      <c r="VIY369" s="5"/>
      <c r="VIZ369" s="5"/>
      <c r="VJA369" s="5"/>
      <c r="VJB369" s="5"/>
      <c r="VJC369" s="5"/>
      <c r="VJD369" s="5"/>
      <c r="VJE369" s="5"/>
      <c r="VJF369" s="5"/>
      <c r="VJG369" s="5"/>
      <c r="VJH369" s="5"/>
      <c r="VJI369" s="5"/>
      <c r="VJJ369" s="5"/>
      <c r="VJK369" s="5"/>
      <c r="VJL369" s="5"/>
      <c r="VJM369" s="5"/>
      <c r="VJN369" s="5"/>
      <c r="VJO369" s="5"/>
      <c r="VJP369" s="5"/>
      <c r="VJQ369" s="5"/>
      <c r="VJR369" s="5"/>
      <c r="VJS369" s="5"/>
      <c r="VJT369" s="5"/>
      <c r="VJU369" s="5"/>
      <c r="VJV369" s="5"/>
      <c r="VJW369" s="5"/>
      <c r="VJX369" s="5"/>
      <c r="VJY369" s="5"/>
      <c r="VJZ369" s="5"/>
      <c r="VKA369" s="5"/>
      <c r="VKB369" s="5"/>
      <c r="VKC369" s="5"/>
      <c r="VKD369" s="5"/>
      <c r="VKE369" s="5"/>
      <c r="VKF369" s="5"/>
      <c r="VKG369" s="5"/>
      <c r="VKH369" s="5"/>
      <c r="VKI369" s="5"/>
      <c r="VKJ369" s="5"/>
      <c r="VKK369" s="5"/>
      <c r="VKL369" s="5"/>
      <c r="VKM369" s="5"/>
      <c r="VKN369" s="5"/>
      <c r="VKO369" s="5"/>
      <c r="VKP369" s="5"/>
      <c r="VKQ369" s="5"/>
      <c r="VKR369" s="5"/>
      <c r="VKS369" s="5"/>
      <c r="VKT369" s="5"/>
      <c r="VKU369" s="5"/>
      <c r="VKV369" s="5"/>
      <c r="VKW369" s="5"/>
      <c r="VKX369" s="5"/>
      <c r="VKY369" s="5"/>
      <c r="VKZ369" s="5"/>
      <c r="VLA369" s="5"/>
      <c r="VLB369" s="5"/>
      <c r="VLC369" s="5"/>
      <c r="VLD369" s="5"/>
      <c r="VLE369" s="5"/>
      <c r="VLF369" s="5"/>
      <c r="VLG369" s="5"/>
      <c r="VLH369" s="5"/>
      <c r="VLI369" s="5"/>
      <c r="VLJ369" s="5"/>
      <c r="VLK369" s="5"/>
      <c r="VLL369" s="5"/>
      <c r="VLM369" s="5"/>
      <c r="VLN369" s="5"/>
      <c r="VLO369" s="5"/>
      <c r="VLP369" s="5"/>
      <c r="VLQ369" s="5"/>
      <c r="VLR369" s="5"/>
      <c r="VLS369" s="5"/>
      <c r="VLT369" s="5"/>
      <c r="VLU369" s="5"/>
      <c r="VLV369" s="5"/>
      <c r="VLW369" s="5"/>
      <c r="VLX369" s="5"/>
      <c r="VLY369" s="5"/>
      <c r="VLZ369" s="5"/>
      <c r="VMA369" s="5"/>
      <c r="VMB369" s="5"/>
      <c r="VMC369" s="5"/>
      <c r="VMD369" s="5"/>
      <c r="VME369" s="5"/>
      <c r="VMF369" s="5"/>
      <c r="VMG369" s="5"/>
      <c r="VMH369" s="5"/>
      <c r="VMI369" s="5"/>
      <c r="VMJ369" s="5"/>
      <c r="VMK369" s="5"/>
      <c r="VML369" s="5"/>
      <c r="VMM369" s="5"/>
      <c r="VMN369" s="5"/>
      <c r="VMO369" s="5"/>
      <c r="VMP369" s="5"/>
      <c r="VMQ369" s="5"/>
      <c r="VMR369" s="5"/>
      <c r="VMS369" s="5"/>
      <c r="VMT369" s="5"/>
      <c r="VMU369" s="5"/>
      <c r="VMV369" s="5"/>
      <c r="VMW369" s="5"/>
      <c r="VMX369" s="5"/>
      <c r="VMY369" s="5"/>
      <c r="VMZ369" s="5"/>
      <c r="VNA369" s="5"/>
      <c r="VNB369" s="5"/>
      <c r="VNC369" s="5"/>
      <c r="VND369" s="5"/>
      <c r="VNE369" s="5"/>
      <c r="VNF369" s="5"/>
      <c r="VNG369" s="5"/>
      <c r="VNH369" s="5"/>
      <c r="VNI369" s="5"/>
      <c r="VNJ369" s="5"/>
      <c r="VNK369" s="5"/>
      <c r="VNL369" s="5"/>
      <c r="VNM369" s="5"/>
      <c r="VNN369" s="5"/>
      <c r="VNO369" s="5"/>
      <c r="VNP369" s="5"/>
      <c r="VNQ369" s="5"/>
      <c r="VNR369" s="5"/>
      <c r="VNS369" s="5"/>
      <c r="VNT369" s="5"/>
      <c r="VNU369" s="5"/>
      <c r="VNV369" s="5"/>
      <c r="VNW369" s="5"/>
      <c r="VNX369" s="5"/>
      <c r="VNY369" s="5"/>
      <c r="VNZ369" s="5"/>
      <c r="VOA369" s="5"/>
      <c r="VOB369" s="5"/>
      <c r="VOC369" s="5"/>
      <c r="VOD369" s="5"/>
      <c r="VOE369" s="5"/>
      <c r="VOF369" s="5"/>
      <c r="VOG369" s="5"/>
      <c r="VOH369" s="5"/>
      <c r="VOI369" s="5"/>
      <c r="VOJ369" s="5"/>
      <c r="VOK369" s="5"/>
      <c r="VOL369" s="5"/>
      <c r="VOM369" s="5"/>
      <c r="VON369" s="5"/>
      <c r="VOO369" s="5"/>
      <c r="VOP369" s="5"/>
      <c r="VOQ369" s="5"/>
      <c r="VOR369" s="5"/>
      <c r="VOS369" s="5"/>
      <c r="VOT369" s="5"/>
      <c r="VOU369" s="5"/>
      <c r="VOV369" s="5"/>
      <c r="VOW369" s="5"/>
      <c r="VOX369" s="5"/>
      <c r="VOY369" s="5"/>
      <c r="VOZ369" s="5"/>
      <c r="VPA369" s="5"/>
      <c r="VPB369" s="5"/>
      <c r="VPC369" s="5"/>
      <c r="VPD369" s="5"/>
      <c r="VPE369" s="5"/>
      <c r="VPF369" s="5"/>
      <c r="VPG369" s="5"/>
      <c r="VPH369" s="5"/>
      <c r="VPI369" s="5"/>
      <c r="VPJ369" s="5"/>
      <c r="VPK369" s="5"/>
      <c r="VPL369" s="5"/>
      <c r="VPM369" s="5"/>
      <c r="VPN369" s="5"/>
      <c r="VPO369" s="5"/>
      <c r="VPP369" s="5"/>
      <c r="VPQ369" s="5"/>
      <c r="VPR369" s="5"/>
      <c r="VPS369" s="5"/>
      <c r="VPT369" s="5"/>
      <c r="VPU369" s="5"/>
      <c r="VPV369" s="5"/>
      <c r="VPW369" s="5"/>
      <c r="VPX369" s="5"/>
      <c r="VPY369" s="5"/>
      <c r="VPZ369" s="5"/>
      <c r="VQA369" s="5"/>
      <c r="VQB369" s="5"/>
      <c r="VQC369" s="5"/>
      <c r="VQD369" s="5"/>
      <c r="VQE369" s="5"/>
      <c r="VQF369" s="5"/>
      <c r="VQG369" s="5"/>
      <c r="VQH369" s="5"/>
      <c r="VQI369" s="5"/>
      <c r="VQJ369" s="5"/>
      <c r="VQK369" s="5"/>
      <c r="VQL369" s="5"/>
      <c r="VQM369" s="5"/>
      <c r="VQN369" s="5"/>
      <c r="VQO369" s="5"/>
      <c r="VQP369" s="5"/>
      <c r="VQQ369" s="5"/>
      <c r="VQR369" s="5"/>
      <c r="VQS369" s="5"/>
      <c r="VQT369" s="5"/>
      <c r="VQU369" s="5"/>
      <c r="VQV369" s="5"/>
      <c r="VQW369" s="5"/>
      <c r="VQX369" s="5"/>
      <c r="VQY369" s="5"/>
      <c r="VQZ369" s="5"/>
      <c r="VRA369" s="5"/>
      <c r="VRB369" s="5"/>
      <c r="VRC369" s="5"/>
      <c r="VRD369" s="5"/>
      <c r="VRE369" s="5"/>
      <c r="VRF369" s="5"/>
      <c r="VRG369" s="5"/>
      <c r="VRH369" s="5"/>
      <c r="VRI369" s="5"/>
      <c r="VRJ369" s="5"/>
      <c r="VRK369" s="5"/>
      <c r="VRL369" s="5"/>
      <c r="VRM369" s="5"/>
      <c r="VRN369" s="5"/>
      <c r="VRO369" s="5"/>
      <c r="VRP369" s="5"/>
      <c r="VRQ369" s="5"/>
      <c r="VRR369" s="5"/>
      <c r="VRS369" s="5"/>
      <c r="VRT369" s="5"/>
      <c r="VRU369" s="5"/>
      <c r="VRV369" s="5"/>
      <c r="VRW369" s="5"/>
      <c r="VRX369" s="5"/>
      <c r="VRY369" s="5"/>
      <c r="VRZ369" s="5"/>
      <c r="VSA369" s="5"/>
      <c r="VSB369" s="5"/>
      <c r="VSC369" s="5"/>
      <c r="VSD369" s="5"/>
      <c r="VSE369" s="5"/>
      <c r="VSF369" s="5"/>
      <c r="VSG369" s="5"/>
      <c r="VSH369" s="5"/>
      <c r="VSI369" s="5"/>
      <c r="VSJ369" s="5"/>
      <c r="VSK369" s="5"/>
      <c r="VSL369" s="5"/>
      <c r="VSM369" s="5"/>
      <c r="VSN369" s="5"/>
      <c r="VSO369" s="5"/>
      <c r="VSP369" s="5"/>
      <c r="VSQ369" s="5"/>
      <c r="VSR369" s="5"/>
      <c r="VSS369" s="5"/>
      <c r="VST369" s="5"/>
      <c r="VSU369" s="5"/>
      <c r="VSV369" s="5"/>
      <c r="VSW369" s="5"/>
      <c r="VSX369" s="5"/>
      <c r="VSY369" s="5"/>
      <c r="VSZ369" s="5"/>
      <c r="VTA369" s="5"/>
      <c r="VTB369" s="5"/>
      <c r="VTC369" s="5"/>
      <c r="VTD369" s="5"/>
      <c r="VTE369" s="5"/>
      <c r="VTF369" s="5"/>
      <c r="VTG369" s="5"/>
      <c r="VTH369" s="5"/>
      <c r="VTI369" s="5"/>
      <c r="VTJ369" s="5"/>
      <c r="VTK369" s="5"/>
      <c r="VTL369" s="5"/>
      <c r="VTM369" s="5"/>
      <c r="VTN369" s="5"/>
      <c r="VTO369" s="5"/>
      <c r="VTP369" s="5"/>
      <c r="VTQ369" s="5"/>
      <c r="VTR369" s="5"/>
      <c r="VTS369" s="5"/>
      <c r="VTT369" s="5"/>
      <c r="VTU369" s="5"/>
      <c r="VTV369" s="5"/>
      <c r="VTW369" s="5"/>
      <c r="VTX369" s="5"/>
      <c r="VTY369" s="5"/>
      <c r="VTZ369" s="5"/>
      <c r="VUA369" s="5"/>
      <c r="VUB369" s="5"/>
      <c r="VUC369" s="5"/>
      <c r="VUD369" s="5"/>
      <c r="VUE369" s="5"/>
      <c r="VUF369" s="5"/>
      <c r="VUG369" s="5"/>
      <c r="VUH369" s="5"/>
      <c r="VUI369" s="5"/>
      <c r="VUJ369" s="5"/>
      <c r="VUK369" s="5"/>
      <c r="VUL369" s="5"/>
      <c r="VUM369" s="5"/>
      <c r="VUN369" s="5"/>
      <c r="VUO369" s="5"/>
      <c r="VUP369" s="5"/>
      <c r="VUQ369" s="5"/>
      <c r="VUR369" s="5"/>
      <c r="VUS369" s="5"/>
      <c r="VUT369" s="5"/>
      <c r="VUU369" s="5"/>
      <c r="VUV369" s="5"/>
      <c r="VUW369" s="5"/>
      <c r="VUX369" s="5"/>
      <c r="VUY369" s="5"/>
      <c r="VUZ369" s="5"/>
      <c r="VVA369" s="5"/>
      <c r="VVB369" s="5"/>
      <c r="VVC369" s="5"/>
      <c r="VVD369" s="5"/>
      <c r="VVE369" s="5"/>
      <c r="VVF369" s="5"/>
      <c r="VVG369" s="5"/>
      <c r="VVH369" s="5"/>
      <c r="VVI369" s="5"/>
      <c r="VVJ369" s="5"/>
      <c r="VVK369" s="5"/>
      <c r="VVL369" s="5"/>
      <c r="VVM369" s="5"/>
      <c r="VVN369" s="5"/>
      <c r="VVO369" s="5"/>
      <c r="VVP369" s="5"/>
      <c r="VVQ369" s="5"/>
      <c r="VVR369" s="5"/>
      <c r="VVS369" s="5"/>
      <c r="VVT369" s="5"/>
      <c r="VVU369" s="5"/>
      <c r="VVV369" s="5"/>
      <c r="VVW369" s="5"/>
      <c r="VVX369" s="5"/>
      <c r="VVY369" s="5"/>
      <c r="VVZ369" s="5"/>
      <c r="VWA369" s="5"/>
      <c r="VWB369" s="5"/>
      <c r="VWC369" s="5"/>
      <c r="VWD369" s="5"/>
      <c r="VWE369" s="5"/>
      <c r="VWF369" s="5"/>
      <c r="VWG369" s="5"/>
      <c r="VWH369" s="5"/>
      <c r="VWI369" s="5"/>
      <c r="VWJ369" s="5"/>
      <c r="VWK369" s="5"/>
      <c r="VWL369" s="5"/>
      <c r="VWM369" s="5"/>
      <c r="VWN369" s="5"/>
      <c r="VWO369" s="5"/>
      <c r="VWP369" s="5"/>
      <c r="VWQ369" s="5"/>
      <c r="VWR369" s="5"/>
      <c r="VWS369" s="5"/>
      <c r="VWT369" s="5"/>
      <c r="VWU369" s="5"/>
      <c r="VWV369" s="5"/>
      <c r="VWW369" s="5"/>
      <c r="VWX369" s="5"/>
      <c r="VWY369" s="5"/>
      <c r="VWZ369" s="5"/>
      <c r="VXA369" s="5"/>
      <c r="VXB369" s="5"/>
      <c r="VXC369" s="5"/>
      <c r="VXD369" s="5"/>
      <c r="VXE369" s="5"/>
      <c r="VXF369" s="5"/>
      <c r="VXG369" s="5"/>
      <c r="VXH369" s="5"/>
      <c r="VXI369" s="5"/>
      <c r="VXJ369" s="5"/>
      <c r="VXK369" s="5"/>
      <c r="VXL369" s="5"/>
      <c r="VXM369" s="5"/>
      <c r="VXN369" s="5"/>
      <c r="VXO369" s="5"/>
      <c r="VXP369" s="5"/>
      <c r="VXQ369" s="5"/>
      <c r="VXR369" s="5"/>
      <c r="VXS369" s="5"/>
      <c r="VXT369" s="5"/>
      <c r="VXU369" s="5"/>
      <c r="VXV369" s="5"/>
      <c r="VXW369" s="5"/>
      <c r="VXX369" s="5"/>
      <c r="VXY369" s="5"/>
      <c r="VXZ369" s="5"/>
      <c r="VYA369" s="5"/>
      <c r="VYB369" s="5"/>
      <c r="VYC369" s="5"/>
      <c r="VYD369" s="5"/>
      <c r="VYE369" s="5"/>
      <c r="VYF369" s="5"/>
      <c r="VYG369" s="5"/>
      <c r="VYH369" s="5"/>
      <c r="VYI369" s="5"/>
      <c r="VYJ369" s="5"/>
      <c r="VYK369" s="5"/>
      <c r="VYL369" s="5"/>
      <c r="VYM369" s="5"/>
      <c r="VYN369" s="5"/>
      <c r="VYO369" s="5"/>
      <c r="VYP369" s="5"/>
      <c r="VYQ369" s="5"/>
      <c r="VYR369" s="5"/>
      <c r="VYS369" s="5"/>
      <c r="VYT369" s="5"/>
      <c r="VYU369" s="5"/>
      <c r="VYV369" s="5"/>
      <c r="VYW369" s="5"/>
      <c r="VYX369" s="5"/>
      <c r="VYY369" s="5"/>
      <c r="VYZ369" s="5"/>
      <c r="VZA369" s="5"/>
      <c r="VZB369" s="5"/>
      <c r="VZC369" s="5"/>
      <c r="VZD369" s="5"/>
      <c r="VZE369" s="5"/>
      <c r="VZF369" s="5"/>
      <c r="VZG369" s="5"/>
      <c r="VZH369" s="5"/>
      <c r="VZI369" s="5"/>
      <c r="VZJ369" s="5"/>
      <c r="VZK369" s="5"/>
      <c r="VZL369" s="5"/>
      <c r="VZM369" s="5"/>
      <c r="VZN369" s="5"/>
      <c r="VZO369" s="5"/>
      <c r="VZP369" s="5"/>
      <c r="VZQ369" s="5"/>
      <c r="VZR369" s="5"/>
      <c r="VZS369" s="5"/>
      <c r="VZT369" s="5"/>
      <c r="VZU369" s="5"/>
      <c r="VZV369" s="5"/>
      <c r="VZW369" s="5"/>
      <c r="VZX369" s="5"/>
      <c r="VZY369" s="5"/>
      <c r="VZZ369" s="5"/>
      <c r="WAA369" s="5"/>
      <c r="WAB369" s="5"/>
      <c r="WAC369" s="5"/>
      <c r="WAD369" s="5"/>
      <c r="WAE369" s="5"/>
      <c r="WAF369" s="5"/>
      <c r="WAG369" s="5"/>
      <c r="WAH369" s="5"/>
      <c r="WAI369" s="5"/>
      <c r="WAJ369" s="5"/>
      <c r="WAK369" s="5"/>
      <c r="WAL369" s="5"/>
      <c r="WAM369" s="5"/>
      <c r="WAN369" s="5"/>
      <c r="WAO369" s="5"/>
      <c r="WAP369" s="5"/>
      <c r="WAQ369" s="5"/>
      <c r="WAR369" s="5"/>
      <c r="WAS369" s="5"/>
      <c r="WAT369" s="5"/>
      <c r="WAU369" s="5"/>
      <c r="WAV369" s="5"/>
      <c r="WAW369" s="5"/>
      <c r="WAX369" s="5"/>
      <c r="WAY369" s="5"/>
      <c r="WAZ369" s="5"/>
      <c r="WBA369" s="5"/>
      <c r="WBB369" s="5"/>
      <c r="WBC369" s="5"/>
      <c r="WBD369" s="5"/>
      <c r="WBE369" s="5"/>
      <c r="WBF369" s="5"/>
      <c r="WBG369" s="5"/>
      <c r="WBH369" s="5"/>
      <c r="WBI369" s="5"/>
      <c r="WBJ369" s="5"/>
      <c r="WBK369" s="5"/>
      <c r="WBL369" s="5"/>
      <c r="WBM369" s="5"/>
      <c r="WBN369" s="5"/>
      <c r="WBO369" s="5"/>
      <c r="WBP369" s="5"/>
      <c r="WBQ369" s="5"/>
      <c r="WBR369" s="5"/>
      <c r="WBS369" s="5"/>
      <c r="WBT369" s="5"/>
      <c r="WBU369" s="5"/>
      <c r="WBV369" s="5"/>
      <c r="WBW369" s="5"/>
      <c r="WBX369" s="5"/>
      <c r="WBY369" s="5"/>
      <c r="WBZ369" s="5"/>
      <c r="WCA369" s="5"/>
      <c r="WCB369" s="5"/>
      <c r="WCC369" s="5"/>
      <c r="WCD369" s="5"/>
      <c r="WCE369" s="5"/>
      <c r="WCF369" s="5"/>
      <c r="WCG369" s="5"/>
      <c r="WCH369" s="5"/>
      <c r="WCI369" s="5"/>
      <c r="WCJ369" s="5"/>
      <c r="WCK369" s="5"/>
      <c r="WCL369" s="5"/>
      <c r="WCM369" s="5"/>
      <c r="WCN369" s="5"/>
      <c r="WCO369" s="5"/>
      <c r="WCP369" s="5"/>
      <c r="WCQ369" s="5"/>
      <c r="WCR369" s="5"/>
      <c r="WCS369" s="5"/>
      <c r="WCT369" s="5"/>
      <c r="WCU369" s="5"/>
      <c r="WCV369" s="5"/>
      <c r="WCW369" s="5"/>
      <c r="WCX369" s="5"/>
      <c r="WCY369" s="5"/>
      <c r="WCZ369" s="5"/>
      <c r="WDA369" s="5"/>
      <c r="WDB369" s="5"/>
      <c r="WDC369" s="5"/>
      <c r="WDD369" s="5"/>
      <c r="WDE369" s="5"/>
      <c r="WDF369" s="5"/>
      <c r="WDG369" s="5"/>
      <c r="WDH369" s="5"/>
      <c r="WDI369" s="5"/>
      <c r="WDJ369" s="5"/>
      <c r="WDK369" s="5"/>
      <c r="WDL369" s="5"/>
      <c r="WDM369" s="5"/>
      <c r="WDN369" s="5"/>
      <c r="WDO369" s="5"/>
      <c r="WDP369" s="5"/>
      <c r="WDQ369" s="5"/>
      <c r="WDR369" s="5"/>
      <c r="WDS369" s="5"/>
      <c r="WDT369" s="5"/>
      <c r="WDU369" s="5"/>
      <c r="WDV369" s="5"/>
      <c r="WDW369" s="5"/>
      <c r="WDX369" s="5"/>
      <c r="WDY369" s="5"/>
      <c r="WDZ369" s="5"/>
      <c r="WEA369" s="5"/>
      <c r="WEB369" s="5"/>
      <c r="WEC369" s="5"/>
      <c r="WED369" s="5"/>
      <c r="WEE369" s="5"/>
      <c r="WEF369" s="5"/>
      <c r="WEG369" s="5"/>
      <c r="WEH369" s="5"/>
      <c r="WEI369" s="5"/>
      <c r="WEJ369" s="5"/>
      <c r="WEK369" s="5"/>
      <c r="WEL369" s="5"/>
      <c r="WEM369" s="5"/>
      <c r="WEN369" s="5"/>
      <c r="WEO369" s="5"/>
      <c r="WEP369" s="5"/>
      <c r="WEQ369" s="5"/>
      <c r="WER369" s="5"/>
      <c r="WES369" s="5"/>
      <c r="WET369" s="5"/>
      <c r="WEU369" s="5"/>
      <c r="WEV369" s="5"/>
      <c r="WEW369" s="5"/>
      <c r="WEX369" s="5"/>
      <c r="WEY369" s="5"/>
      <c r="WEZ369" s="5"/>
      <c r="WFA369" s="5"/>
      <c r="WFB369" s="5"/>
      <c r="WFC369" s="5"/>
      <c r="WFD369" s="5"/>
      <c r="WFE369" s="5"/>
      <c r="WFF369" s="5"/>
      <c r="WFG369" s="5"/>
      <c r="WFH369" s="5"/>
      <c r="WFI369" s="5"/>
      <c r="WFJ369" s="5"/>
      <c r="WFK369" s="5"/>
      <c r="WFL369" s="5"/>
      <c r="WFM369" s="5"/>
      <c r="WFN369" s="5"/>
      <c r="WFO369" s="5"/>
      <c r="WFP369" s="5"/>
      <c r="WFQ369" s="5"/>
      <c r="WFR369" s="5"/>
      <c r="WFS369" s="5"/>
      <c r="WFT369" s="5"/>
      <c r="WFU369" s="5"/>
      <c r="WFV369" s="5"/>
      <c r="WFW369" s="5"/>
      <c r="WFX369" s="5"/>
      <c r="WFY369" s="5"/>
      <c r="WFZ369" s="5"/>
      <c r="WGA369" s="5"/>
      <c r="WGB369" s="5"/>
      <c r="WGC369" s="5"/>
      <c r="WGD369" s="5"/>
      <c r="WGE369" s="5"/>
      <c r="WGF369" s="5"/>
      <c r="WGG369" s="5"/>
      <c r="WGH369" s="5"/>
      <c r="WGI369" s="5"/>
      <c r="WGJ369" s="5"/>
      <c r="WGK369" s="5"/>
      <c r="WGL369" s="5"/>
      <c r="WGM369" s="5"/>
      <c r="WGN369" s="5"/>
      <c r="WGO369" s="5"/>
      <c r="WGP369" s="5"/>
      <c r="WGQ369" s="5"/>
      <c r="WGR369" s="5"/>
      <c r="WGS369" s="5"/>
      <c r="WGT369" s="5"/>
      <c r="WGU369" s="5"/>
      <c r="WGV369" s="5"/>
      <c r="WGW369" s="5"/>
      <c r="WGX369" s="5"/>
      <c r="WGY369" s="5"/>
      <c r="WGZ369" s="5"/>
      <c r="WHA369" s="5"/>
      <c r="WHB369" s="5"/>
      <c r="WHC369" s="5"/>
      <c r="WHD369" s="5"/>
      <c r="WHE369" s="5"/>
      <c r="WHF369" s="5"/>
      <c r="WHG369" s="5"/>
      <c r="WHH369" s="5"/>
      <c r="WHI369" s="5"/>
      <c r="WHJ369" s="5"/>
      <c r="WHK369" s="5"/>
      <c r="WHL369" s="5"/>
      <c r="WHM369" s="5"/>
      <c r="WHN369" s="5"/>
      <c r="WHO369" s="5"/>
      <c r="WHP369" s="5"/>
      <c r="WHQ369" s="5"/>
      <c r="WHR369" s="5"/>
      <c r="WHS369" s="5"/>
      <c r="WHT369" s="5"/>
      <c r="WHU369" s="5"/>
      <c r="WHV369" s="5"/>
      <c r="WHW369" s="5"/>
      <c r="WHX369" s="5"/>
      <c r="WHY369" s="5"/>
      <c r="WHZ369" s="5"/>
      <c r="WIA369" s="5"/>
      <c r="WIB369" s="5"/>
      <c r="WIC369" s="5"/>
      <c r="WID369" s="5"/>
      <c r="WIE369" s="5"/>
      <c r="WIF369" s="5"/>
      <c r="WIG369" s="5"/>
      <c r="WIH369" s="5"/>
      <c r="WII369" s="5"/>
      <c r="WIJ369" s="5"/>
      <c r="WIK369" s="5"/>
      <c r="WIL369" s="5"/>
      <c r="WIM369" s="5"/>
      <c r="WIN369" s="5"/>
      <c r="WIO369" s="5"/>
      <c r="WIP369" s="5"/>
      <c r="WIQ369" s="5"/>
      <c r="WIR369" s="5"/>
      <c r="WIS369" s="5"/>
      <c r="WIT369" s="5"/>
      <c r="WIU369" s="5"/>
      <c r="WIV369" s="5"/>
      <c r="WIW369" s="5"/>
      <c r="WIX369" s="5"/>
      <c r="WIY369" s="5"/>
      <c r="WIZ369" s="5"/>
      <c r="WJA369" s="5"/>
      <c r="WJB369" s="5"/>
      <c r="WJC369" s="5"/>
      <c r="WJD369" s="5"/>
      <c r="WJE369" s="5"/>
      <c r="WJF369" s="5"/>
      <c r="WJG369" s="5"/>
      <c r="WJH369" s="5"/>
      <c r="WJI369" s="5"/>
      <c r="WJJ369" s="5"/>
      <c r="WJK369" s="5"/>
      <c r="WJL369" s="5"/>
      <c r="WJM369" s="5"/>
      <c r="WJN369" s="5"/>
      <c r="WJO369" s="5"/>
      <c r="WJP369" s="5"/>
      <c r="WJQ369" s="5"/>
      <c r="WJR369" s="5"/>
      <c r="WJS369" s="5"/>
      <c r="WJT369" s="5"/>
      <c r="WJU369" s="5"/>
      <c r="WJV369" s="5"/>
      <c r="WJW369" s="5"/>
      <c r="WJX369" s="5"/>
      <c r="WJY369" s="5"/>
      <c r="WJZ369" s="5"/>
      <c r="WKA369" s="5"/>
      <c r="WKB369" s="5"/>
      <c r="WKC369" s="5"/>
      <c r="WKD369" s="5"/>
      <c r="WKE369" s="5"/>
      <c r="WKF369" s="5"/>
      <c r="WKG369" s="5"/>
      <c r="WKH369" s="5"/>
      <c r="WKI369" s="5"/>
      <c r="WKJ369" s="5"/>
      <c r="WKK369" s="5"/>
      <c r="WKL369" s="5"/>
      <c r="WKM369" s="5"/>
      <c r="WKN369" s="5"/>
      <c r="WKO369" s="5"/>
      <c r="WKP369" s="5"/>
      <c r="WKQ369" s="5"/>
      <c r="WKR369" s="5"/>
      <c r="WKS369" s="5"/>
      <c r="WKT369" s="5"/>
      <c r="WKU369" s="5"/>
      <c r="WKV369" s="5"/>
      <c r="WKW369" s="5"/>
      <c r="WKX369" s="5"/>
      <c r="WKY369" s="5"/>
      <c r="WKZ369" s="5"/>
      <c r="WLA369" s="5"/>
      <c r="WLB369" s="5"/>
      <c r="WLC369" s="5"/>
      <c r="WLD369" s="5"/>
      <c r="WLE369" s="5"/>
      <c r="WLF369" s="5"/>
      <c r="WLG369" s="5"/>
      <c r="WLH369" s="5"/>
      <c r="WLI369" s="5"/>
      <c r="WLJ369" s="5"/>
      <c r="WLK369" s="5"/>
      <c r="WLL369" s="5"/>
      <c r="WLM369" s="5"/>
      <c r="WLN369" s="5"/>
      <c r="WLO369" s="5"/>
      <c r="WLP369" s="5"/>
      <c r="WLQ369" s="5"/>
      <c r="WLR369" s="5"/>
      <c r="WLS369" s="5"/>
      <c r="WLT369" s="5"/>
      <c r="WLU369" s="5"/>
      <c r="WLV369" s="5"/>
      <c r="WLW369" s="5"/>
      <c r="WLX369" s="5"/>
      <c r="WLY369" s="5"/>
      <c r="WLZ369" s="5"/>
      <c r="WMA369" s="5"/>
      <c r="WMB369" s="5"/>
      <c r="WMC369" s="5"/>
      <c r="WMD369" s="5"/>
      <c r="WME369" s="5"/>
      <c r="WMF369" s="5"/>
      <c r="WMG369" s="5"/>
      <c r="WMH369" s="5"/>
      <c r="WMI369" s="5"/>
      <c r="WMJ369" s="5"/>
      <c r="WMK369" s="5"/>
      <c r="WML369" s="5"/>
      <c r="WMM369" s="5"/>
      <c r="WMN369" s="5"/>
      <c r="WMO369" s="5"/>
      <c r="WMP369" s="5"/>
      <c r="WMQ369" s="5"/>
      <c r="WMR369" s="5"/>
      <c r="WMS369" s="5"/>
      <c r="WMT369" s="5"/>
      <c r="WMU369" s="5"/>
      <c r="WMV369" s="5"/>
      <c r="WMW369" s="5"/>
      <c r="WMX369" s="5"/>
      <c r="WMY369" s="5"/>
      <c r="WMZ369" s="5"/>
      <c r="WNA369" s="5"/>
      <c r="WNB369" s="5"/>
      <c r="WNC369" s="5"/>
      <c r="WND369" s="5"/>
      <c r="WNE369" s="5"/>
      <c r="WNF369" s="5"/>
      <c r="WNG369" s="5"/>
      <c r="WNH369" s="5"/>
      <c r="WNI369" s="5"/>
      <c r="WNJ369" s="5"/>
      <c r="WNK369" s="5"/>
      <c r="WNL369" s="5"/>
      <c r="WNM369" s="5"/>
      <c r="WNN369" s="5"/>
      <c r="WNO369" s="5"/>
      <c r="WNP369" s="5"/>
      <c r="WNQ369" s="5"/>
      <c r="WNR369" s="5"/>
      <c r="WNS369" s="5"/>
      <c r="WNT369" s="5"/>
      <c r="WNU369" s="5"/>
      <c r="WNV369" s="5"/>
      <c r="WNW369" s="5"/>
      <c r="WNX369" s="5"/>
      <c r="WNY369" s="5"/>
      <c r="WNZ369" s="5"/>
      <c r="WOA369" s="5"/>
      <c r="WOB369" s="5"/>
      <c r="WOC369" s="5"/>
      <c r="WOD369" s="5"/>
      <c r="WOE369" s="5"/>
      <c r="WOF369" s="5"/>
      <c r="WOG369" s="5"/>
      <c r="WOH369" s="5"/>
      <c r="WOI369" s="5"/>
      <c r="WOJ369" s="5"/>
      <c r="WOK369" s="5"/>
      <c r="WOL369" s="5"/>
      <c r="WOM369" s="5"/>
      <c r="WON369" s="5"/>
      <c r="WOO369" s="5"/>
      <c r="WOP369" s="5"/>
      <c r="WOQ369" s="5"/>
      <c r="WOR369" s="5"/>
      <c r="WOS369" s="5"/>
      <c r="WOT369" s="5"/>
      <c r="WOU369" s="5"/>
      <c r="WOV369" s="5"/>
      <c r="WOW369" s="5"/>
      <c r="WOX369" s="5"/>
      <c r="WOY369" s="5"/>
      <c r="WOZ369" s="5"/>
      <c r="WPA369" s="5"/>
      <c r="WPB369" s="5"/>
      <c r="WPC369" s="5"/>
      <c r="WPD369" s="5"/>
      <c r="WPE369" s="5"/>
      <c r="WPF369" s="5"/>
      <c r="WPG369" s="5"/>
      <c r="WPH369" s="5"/>
      <c r="WPI369" s="5"/>
      <c r="WPJ369" s="5"/>
      <c r="WPK369" s="5"/>
      <c r="WPL369" s="5"/>
      <c r="WPM369" s="5"/>
      <c r="WPN369" s="5"/>
      <c r="WPO369" s="5"/>
      <c r="WPP369" s="5"/>
      <c r="WPQ369" s="5"/>
      <c r="WPR369" s="5"/>
      <c r="WPS369" s="5"/>
      <c r="WPT369" s="5"/>
      <c r="WPU369" s="5"/>
      <c r="WPV369" s="5"/>
      <c r="WPW369" s="5"/>
      <c r="WPX369" s="5"/>
      <c r="WPY369" s="5"/>
      <c r="WPZ369" s="5"/>
      <c r="WQA369" s="5"/>
      <c r="WQB369" s="5"/>
      <c r="WQC369" s="5"/>
      <c r="WQD369" s="5"/>
      <c r="WQE369" s="5"/>
      <c r="WQF369" s="5"/>
      <c r="WQG369" s="5"/>
      <c r="WQH369" s="5"/>
      <c r="WQI369" s="5"/>
      <c r="WQJ369" s="5"/>
      <c r="WQK369" s="5"/>
      <c r="WQL369" s="5"/>
      <c r="WQM369" s="5"/>
      <c r="WQN369" s="5"/>
      <c r="WQO369" s="5"/>
      <c r="WQP369" s="5"/>
      <c r="WQQ369" s="5"/>
      <c r="WQR369" s="5"/>
      <c r="WQS369" s="5"/>
      <c r="WQT369" s="5"/>
      <c r="WQU369" s="5"/>
      <c r="WQV369" s="5"/>
      <c r="WQW369" s="5"/>
      <c r="WQX369" s="5"/>
      <c r="WQY369" s="5"/>
      <c r="WQZ369" s="5"/>
      <c r="WRA369" s="5"/>
      <c r="WRB369" s="5"/>
      <c r="WRC369" s="5"/>
      <c r="WRD369" s="5"/>
      <c r="WRE369" s="5"/>
      <c r="WRF369" s="5"/>
      <c r="WRG369" s="5"/>
      <c r="WRH369" s="5"/>
      <c r="WRI369" s="5"/>
      <c r="WRJ369" s="5"/>
      <c r="WRK369" s="5"/>
      <c r="WRL369" s="5"/>
      <c r="WRM369" s="5"/>
      <c r="WRN369" s="5"/>
      <c r="WRO369" s="5"/>
      <c r="WRP369" s="5"/>
      <c r="WRQ369" s="5"/>
      <c r="WRR369" s="5"/>
      <c r="WRS369" s="5"/>
      <c r="WRT369" s="5"/>
      <c r="WRU369" s="5"/>
      <c r="WRV369" s="5"/>
      <c r="WRW369" s="5"/>
      <c r="WRX369" s="5"/>
      <c r="WRY369" s="5"/>
      <c r="WRZ369" s="5"/>
      <c r="WSA369" s="5"/>
      <c r="WSB369" s="5"/>
      <c r="WSC369" s="5"/>
      <c r="WSD369" s="5"/>
      <c r="WSE369" s="5"/>
      <c r="WSF369" s="5"/>
      <c r="WSG369" s="5"/>
      <c r="WSH369" s="5"/>
      <c r="WSI369" s="5"/>
      <c r="WSJ369" s="5"/>
      <c r="WSK369" s="5"/>
      <c r="WSL369" s="5"/>
      <c r="WSM369" s="5"/>
      <c r="WSN369" s="5"/>
      <c r="WSO369" s="5"/>
      <c r="WSP369" s="5"/>
      <c r="WSQ369" s="5"/>
      <c r="WSR369" s="5"/>
      <c r="WSS369" s="5"/>
      <c r="WST369" s="5"/>
      <c r="WSU369" s="5"/>
      <c r="WSV369" s="5"/>
      <c r="WSW369" s="5"/>
      <c r="WSX369" s="5"/>
      <c r="WSY369" s="5"/>
      <c r="WSZ369" s="5"/>
      <c r="WTA369" s="5"/>
      <c r="WTB369" s="5"/>
      <c r="WTC369" s="5"/>
      <c r="WTD369" s="5"/>
      <c r="WTE369" s="5"/>
      <c r="WTF369" s="5"/>
      <c r="WTG369" s="5"/>
      <c r="WTH369" s="5"/>
      <c r="WTI369" s="5"/>
      <c r="WTJ369" s="5"/>
      <c r="WTK369" s="5"/>
      <c r="WTL369" s="5"/>
      <c r="WTM369" s="5"/>
      <c r="WTN369" s="5"/>
      <c r="WTO369" s="5"/>
      <c r="WTP369" s="5"/>
      <c r="WTQ369" s="5"/>
      <c r="WTR369" s="5"/>
      <c r="WTS369" s="5"/>
      <c r="WTT369" s="5"/>
      <c r="WTU369" s="5"/>
      <c r="WTV369" s="5"/>
      <c r="WTW369" s="5"/>
      <c r="WTX369" s="5"/>
      <c r="WTY369" s="5"/>
      <c r="WTZ369" s="5"/>
      <c r="WUA369" s="5"/>
      <c r="WUB369" s="5"/>
      <c r="WUC369" s="5"/>
      <c r="WUD369" s="5"/>
      <c r="WUE369" s="5"/>
      <c r="WUF369" s="5"/>
      <c r="WUG369" s="5"/>
      <c r="WUH369" s="5"/>
      <c r="WUI369" s="5"/>
      <c r="WUJ369" s="5"/>
      <c r="WUK369" s="5"/>
      <c r="WUL369" s="5"/>
      <c r="WUM369" s="5"/>
      <c r="WUN369" s="5"/>
      <c r="WUO369" s="5"/>
      <c r="WUP369" s="5"/>
      <c r="WUQ369" s="5"/>
      <c r="WUR369" s="5"/>
      <c r="WUS369" s="5"/>
      <c r="WUT369" s="5"/>
      <c r="WUU369" s="5"/>
      <c r="WUV369" s="5"/>
      <c r="WUW369" s="5"/>
      <c r="WUX369" s="5"/>
      <c r="WUY369" s="5"/>
      <c r="WUZ369" s="5"/>
      <c r="WVA369" s="5"/>
      <c r="WVB369" s="5"/>
      <c r="WVC369" s="5"/>
      <c r="WVD369" s="5"/>
      <c r="WVE369" s="5"/>
      <c r="WVF369" s="5"/>
      <c r="WVG369" s="5"/>
      <c r="WVH369" s="5"/>
      <c r="WVI369" s="5"/>
      <c r="WVJ369" s="5"/>
      <c r="WVK369" s="5"/>
      <c r="WVL369" s="5"/>
      <c r="WVM369" s="5"/>
      <c r="WVN369" s="5"/>
      <c r="WVO369" s="5"/>
      <c r="WVP369" s="5"/>
      <c r="WVQ369" s="5"/>
      <c r="WVR369" s="5"/>
      <c r="WVS369" s="5"/>
      <c r="WVT369" s="5"/>
      <c r="WVU369" s="5"/>
      <c r="WVV369" s="5"/>
      <c r="WVW369" s="5"/>
      <c r="WVX369" s="5"/>
      <c r="WVY369" s="5"/>
      <c r="WVZ369" s="5"/>
      <c r="WWA369" s="5"/>
      <c r="WWB369" s="5"/>
      <c r="WWC369" s="5"/>
      <c r="WWD369" s="5"/>
      <c r="WWE369" s="5"/>
      <c r="WWF369" s="5"/>
      <c r="WWG369" s="5"/>
      <c r="WWH369" s="5"/>
      <c r="WWI369" s="5"/>
      <c r="WWJ369" s="5"/>
      <c r="WWK369" s="5"/>
      <c r="WWL369" s="5"/>
      <c r="WWM369" s="5"/>
      <c r="WWN369" s="5"/>
      <c r="WWO369" s="5"/>
      <c r="WWP369" s="5"/>
      <c r="WWQ369" s="5"/>
      <c r="WWR369" s="5"/>
      <c r="WWS369" s="5"/>
      <c r="WWT369" s="5"/>
      <c r="WWU369" s="5"/>
      <c r="WWV369" s="5"/>
      <c r="WWW369" s="5"/>
      <c r="WWX369" s="5"/>
      <c r="WWY369" s="5"/>
      <c r="WWZ369" s="5"/>
      <c r="WXA369" s="5"/>
      <c r="WXB369" s="5"/>
      <c r="WXC369" s="5"/>
      <c r="WXD369" s="5"/>
      <c r="WXE369" s="5"/>
      <c r="WXF369" s="5"/>
      <c r="WXG369" s="5"/>
      <c r="WXH369" s="5"/>
      <c r="WXI369" s="5"/>
      <c r="WXJ369" s="5"/>
      <c r="WXK369" s="5"/>
      <c r="WXL369" s="5"/>
      <c r="WXM369" s="5"/>
      <c r="WXN369" s="5"/>
      <c r="WXO369" s="5"/>
      <c r="WXP369" s="5"/>
      <c r="WXQ369" s="5"/>
      <c r="WXR369" s="5"/>
      <c r="WXS369" s="5"/>
      <c r="WXT369" s="5"/>
      <c r="WXU369" s="5"/>
      <c r="WXV369" s="5"/>
      <c r="WXW369" s="5"/>
      <c r="WXX369" s="5"/>
      <c r="WXY369" s="5"/>
      <c r="WXZ369" s="5"/>
      <c r="WYA369" s="5"/>
      <c r="WYB369" s="5"/>
      <c r="WYC369" s="5"/>
      <c r="WYD369" s="5"/>
      <c r="WYE369" s="5"/>
      <c r="WYF369" s="5"/>
      <c r="WYG369" s="5"/>
      <c r="WYH369" s="5"/>
      <c r="WYI369" s="5"/>
      <c r="WYJ369" s="5"/>
      <c r="WYK369" s="5"/>
      <c r="WYL369" s="5"/>
      <c r="WYM369" s="5"/>
      <c r="WYN369" s="5"/>
      <c r="WYO369" s="5"/>
      <c r="WYP369" s="5"/>
      <c r="WYQ369" s="5"/>
      <c r="WYR369" s="5"/>
      <c r="WYS369" s="5"/>
      <c r="WYT369" s="5"/>
      <c r="WYU369" s="5"/>
      <c r="WYV369" s="5"/>
      <c r="WYW369" s="5"/>
      <c r="WYX369" s="5"/>
      <c r="WYY369" s="5"/>
      <c r="WYZ369" s="5"/>
      <c r="WZA369" s="5"/>
      <c r="WZB369" s="5"/>
      <c r="WZC369" s="5"/>
      <c r="WZD369" s="5"/>
      <c r="WZE369" s="5"/>
      <c r="WZF369" s="5"/>
      <c r="WZG369" s="5"/>
      <c r="WZH369" s="5"/>
      <c r="WZI369" s="5"/>
      <c r="WZJ369" s="5"/>
      <c r="WZK369" s="5"/>
      <c r="WZL369" s="5"/>
      <c r="WZM369" s="5"/>
      <c r="WZN369" s="5"/>
      <c r="WZO369" s="5"/>
      <c r="WZP369" s="5"/>
      <c r="WZQ369" s="5"/>
      <c r="WZR369" s="5"/>
      <c r="WZS369" s="5"/>
      <c r="WZT369" s="5"/>
      <c r="WZU369" s="5"/>
      <c r="WZV369" s="5"/>
      <c r="WZW369" s="5"/>
      <c r="WZX369" s="5"/>
      <c r="WZY369" s="5"/>
      <c r="WZZ369" s="5"/>
      <c r="XAA369" s="5"/>
      <c r="XAB369" s="5"/>
      <c r="XAC369" s="5"/>
      <c r="XAD369" s="5"/>
      <c r="XAE369" s="5"/>
      <c r="XAF369" s="5"/>
      <c r="XAG369" s="5"/>
      <c r="XAH369" s="5"/>
      <c r="XAI369" s="5"/>
      <c r="XAJ369" s="5"/>
      <c r="XAK369" s="5"/>
      <c r="XAL369" s="5"/>
      <c r="XAM369" s="5"/>
      <c r="XAN369" s="5"/>
      <c r="XAO369" s="5"/>
      <c r="XAP369" s="5"/>
      <c r="XAQ369" s="5"/>
      <c r="XAR369" s="5"/>
      <c r="XAS369" s="5"/>
      <c r="XAT369" s="5"/>
      <c r="XAU369" s="5"/>
      <c r="XAV369" s="5"/>
      <c r="XAW369" s="5"/>
      <c r="XAX369" s="5"/>
      <c r="XAY369" s="5"/>
      <c r="XAZ369" s="5"/>
      <c r="XBA369" s="5"/>
      <c r="XBB369" s="5"/>
      <c r="XBC369" s="5"/>
      <c r="XBD369" s="5"/>
      <c r="XBE369" s="5"/>
      <c r="XBF369" s="5"/>
      <c r="XBG369" s="5"/>
      <c r="XBH369" s="5"/>
      <c r="XBI369" s="5"/>
      <c r="XBJ369" s="5"/>
      <c r="XBK369" s="5"/>
      <c r="XBL369" s="5"/>
      <c r="XBM369" s="5"/>
      <c r="XBN369" s="5"/>
      <c r="XBO369" s="5"/>
      <c r="XBP369" s="5"/>
      <c r="XBQ369" s="5"/>
      <c r="XBR369" s="5"/>
      <c r="XBS369" s="5"/>
      <c r="XBT369" s="5"/>
      <c r="XBU369" s="5"/>
      <c r="XBV369" s="5"/>
      <c r="XBW369" s="5"/>
      <c r="XBX369" s="5"/>
      <c r="XBY369" s="5"/>
      <c r="XBZ369" s="5"/>
      <c r="XCA369" s="5"/>
      <c r="XCB369" s="5"/>
      <c r="XCC369" s="5"/>
      <c r="XCD369" s="5"/>
      <c r="XCE369" s="5"/>
      <c r="XCF369" s="5"/>
      <c r="XCG369" s="5"/>
      <c r="XCH369" s="5"/>
      <c r="XCI369" s="5"/>
      <c r="XCJ369" s="5"/>
      <c r="XCK369" s="5"/>
      <c r="XCL369" s="5"/>
      <c r="XCM369" s="5"/>
      <c r="XCN369" s="5"/>
      <c r="XCO369" s="5"/>
      <c r="XCP369" s="5"/>
      <c r="XCQ369" s="5"/>
      <c r="XCR369" s="5"/>
      <c r="XCS369" s="5"/>
      <c r="XCT369" s="5"/>
      <c r="XCU369" s="5"/>
      <c r="XCV369" s="5"/>
      <c r="XCW369" s="5"/>
      <c r="XCX369" s="5"/>
      <c r="XCY369" s="5"/>
      <c r="XCZ369" s="5"/>
      <c r="XDA369" s="5"/>
      <c r="XDB369" s="5"/>
      <c r="XDC369" s="5"/>
      <c r="XDD369" s="5"/>
      <c r="XDE369" s="5"/>
      <c r="XDF369" s="5"/>
      <c r="XDG369" s="5"/>
      <c r="XDH369" s="5"/>
      <c r="XDI369" s="5"/>
      <c r="XDJ369" s="5"/>
      <c r="XDK369" s="5"/>
      <c r="XDL369" s="5"/>
      <c r="XDM369" s="5"/>
      <c r="XDN369" s="5"/>
      <c r="XDO369" s="5"/>
      <c r="XDP369" s="5"/>
      <c r="XDQ369" s="5"/>
      <c r="XDR369" s="5"/>
      <c r="XDS369" s="5"/>
      <c r="XDT369" s="5"/>
      <c r="XDU369" s="5"/>
      <c r="XDV369" s="5"/>
      <c r="XDW369" s="5"/>
      <c r="XDX369" s="5"/>
      <c r="XDY369" s="5"/>
      <c r="XDZ369" s="5"/>
      <c r="XEA369" s="5"/>
      <c r="XEB369" s="5"/>
      <c r="XEC369" s="5"/>
      <c r="XED369" s="5"/>
      <c r="XEE369" s="5"/>
      <c r="XEF369" s="5"/>
      <c r="XEG369" s="5"/>
      <c r="XEH369" s="5"/>
      <c r="XEI369" s="5"/>
      <c r="XEJ369" s="5"/>
      <c r="XEK369" s="5"/>
      <c r="XEL369" s="5"/>
      <c r="XEM369" s="5"/>
      <c r="XEN369" s="5"/>
      <c r="XEO369" s="5"/>
      <c r="XEP369" s="5"/>
      <c r="XEQ369" s="5"/>
      <c r="XER369" s="5"/>
      <c r="XES369" s="5"/>
      <c r="XET369" s="5"/>
      <c r="XEU369" s="5"/>
      <c r="XEV369" s="5"/>
      <c r="XEW369" s="5"/>
      <c r="XEX369" s="5"/>
      <c r="XEY369" s="5"/>
      <c r="XEZ369" s="5"/>
      <c r="XFA369" s="5"/>
      <c r="XFB369" s="5"/>
      <c r="XFC369" s="5"/>
      <c r="XFD369" s="5"/>
    </row>
    <row r="370" spans="1:16384" ht="30" customHeight="1" x14ac:dyDescent="0.3"/>
    <row r="371" spans="1:16384" ht="21" customHeight="1" x14ac:dyDescent="0.3">
      <c r="A371" s="189" t="s">
        <v>153</v>
      </c>
      <c r="B371" s="190"/>
      <c r="C371" s="182"/>
      <c r="D371" s="182"/>
      <c r="E371" s="182"/>
      <c r="F371" s="182"/>
      <c r="G371" s="182"/>
      <c r="H371" s="183"/>
    </row>
    <row r="372" spans="1:16384" ht="21" customHeight="1" x14ac:dyDescent="0.3">
      <c r="A372" s="186" t="s">
        <v>165</v>
      </c>
      <c r="B372" s="185"/>
      <c r="C372" s="185"/>
      <c r="D372" s="186"/>
      <c r="E372" s="185"/>
      <c r="F372" s="185"/>
      <c r="G372" s="185"/>
      <c r="H372" s="184"/>
    </row>
    <row r="373" spans="1:16384" x14ac:dyDescent="0.3">
      <c r="A373" s="188" t="s">
        <v>158</v>
      </c>
      <c r="B373" s="182"/>
      <c r="C373" s="182"/>
      <c r="D373" s="187"/>
      <c r="E373" s="182"/>
      <c r="F373" s="182"/>
      <c r="G373" s="182"/>
      <c r="H373" s="183"/>
    </row>
    <row r="374" spans="1:16384" x14ac:dyDescent="0.3">
      <c r="A374" s="191" t="s">
        <v>155</v>
      </c>
      <c r="B374" s="185"/>
      <c r="C374" s="185"/>
      <c r="D374" s="186"/>
      <c r="E374" s="185"/>
      <c r="F374" s="185"/>
      <c r="G374" s="185"/>
      <c r="H374" s="184"/>
    </row>
    <row r="375" spans="1:16384" x14ac:dyDescent="0.3">
      <c r="A375" s="188" t="s">
        <v>154</v>
      </c>
      <c r="B375" s="182"/>
      <c r="C375" s="182"/>
      <c r="D375" s="187"/>
      <c r="E375" s="182"/>
      <c r="F375" s="182"/>
      <c r="G375" s="182"/>
      <c r="H375" s="183"/>
    </row>
    <row r="376" spans="1:16384" x14ac:dyDescent="0.3">
      <c r="A376" s="191"/>
      <c r="B376" s="185"/>
      <c r="C376" s="185"/>
      <c r="D376" s="186"/>
      <c r="E376" s="185"/>
      <c r="F376" s="185"/>
      <c r="G376" s="185"/>
      <c r="H376" s="184"/>
    </row>
  </sheetData>
  <mergeCells count="151">
    <mergeCell ref="C225:G225"/>
    <mergeCell ref="C179:G179"/>
    <mergeCell ref="C190:G190"/>
    <mergeCell ref="C191:G191"/>
    <mergeCell ref="C193:G193"/>
    <mergeCell ref="C194:G194"/>
    <mergeCell ref="C188:G188"/>
    <mergeCell ref="G215:G217"/>
    <mergeCell ref="C219:G219"/>
    <mergeCell ref="D272:G272"/>
    <mergeCell ref="D273:G273"/>
    <mergeCell ref="D275:G275"/>
    <mergeCell ref="D261:G261"/>
    <mergeCell ref="D263:G263"/>
    <mergeCell ref="D264:G264"/>
    <mergeCell ref="D266:G266"/>
    <mergeCell ref="D267:G267"/>
    <mergeCell ref="C175:G175"/>
    <mergeCell ref="C187:G187"/>
    <mergeCell ref="D260:G260"/>
    <mergeCell ref="D269:G269"/>
    <mergeCell ref="D270:G270"/>
    <mergeCell ref="C184:G184"/>
    <mergeCell ref="C182:G182"/>
    <mergeCell ref="C181:G181"/>
    <mergeCell ref="C196:G196"/>
    <mergeCell ref="C197:G197"/>
    <mergeCell ref="A212:G212"/>
    <mergeCell ref="C185:G185"/>
    <mergeCell ref="E213:F214"/>
    <mergeCell ref="C243:G243"/>
    <mergeCell ref="C237:G237"/>
    <mergeCell ref="C231:G231"/>
    <mergeCell ref="D323:G323"/>
    <mergeCell ref="D325:G325"/>
    <mergeCell ref="D308:G308"/>
    <mergeCell ref="D290:G290"/>
    <mergeCell ref="D276:G276"/>
    <mergeCell ref="D278:G278"/>
    <mergeCell ref="D279:G279"/>
    <mergeCell ref="D281:G281"/>
    <mergeCell ref="D282:G282"/>
    <mergeCell ref="D291:G291"/>
    <mergeCell ref="D293:G293"/>
    <mergeCell ref="D294:G294"/>
    <mergeCell ref="D316:G316"/>
    <mergeCell ref="D310:G310"/>
    <mergeCell ref="D311:G311"/>
    <mergeCell ref="D284:G284"/>
    <mergeCell ref="D285:G285"/>
    <mergeCell ref="D287:G287"/>
    <mergeCell ref="D288:G288"/>
    <mergeCell ref="D317:G317"/>
    <mergeCell ref="D313:G313"/>
    <mergeCell ref="D314:G314"/>
    <mergeCell ref="D319:G319"/>
    <mergeCell ref="D320:G320"/>
    <mergeCell ref="D344:G344"/>
    <mergeCell ref="G213:G214"/>
    <mergeCell ref="D258:G258"/>
    <mergeCell ref="D309:G309"/>
    <mergeCell ref="D338:G338"/>
    <mergeCell ref="D340:G340"/>
    <mergeCell ref="D341:G341"/>
    <mergeCell ref="D343:G343"/>
    <mergeCell ref="D331:G331"/>
    <mergeCell ref="D332:G332"/>
    <mergeCell ref="D334:G334"/>
    <mergeCell ref="D335:G335"/>
    <mergeCell ref="D337:G337"/>
    <mergeCell ref="D326:G326"/>
    <mergeCell ref="D328:G328"/>
    <mergeCell ref="D329:G329"/>
    <mergeCell ref="D322:G322"/>
    <mergeCell ref="D306:G306"/>
    <mergeCell ref="G221:G223"/>
    <mergeCell ref="G227:G229"/>
    <mergeCell ref="G233:G235"/>
    <mergeCell ref="D256:G256"/>
    <mergeCell ref="G239:G241"/>
    <mergeCell ref="D259:G259"/>
    <mergeCell ref="C172:G172"/>
    <mergeCell ref="C173:G173"/>
    <mergeCell ref="C176:G176"/>
    <mergeCell ref="C178:G178"/>
    <mergeCell ref="A159:H159"/>
    <mergeCell ref="C167:G167"/>
    <mergeCell ref="C169:G169"/>
    <mergeCell ref="C170:G170"/>
    <mergeCell ref="C12:H12"/>
    <mergeCell ref="A141:H142"/>
    <mergeCell ref="B148:I148"/>
    <mergeCell ref="C156:G156"/>
    <mergeCell ref="C166:G166"/>
    <mergeCell ref="A128:H128"/>
    <mergeCell ref="A127:H127"/>
    <mergeCell ref="C149:G149"/>
    <mergeCell ref="C150:G150"/>
    <mergeCell ref="C151:G151"/>
    <mergeCell ref="C152:G152"/>
    <mergeCell ref="C153:G153"/>
    <mergeCell ref="C154:G154"/>
    <mergeCell ref="A137:H137"/>
    <mergeCell ref="C145:G145"/>
    <mergeCell ref="C161:G161"/>
    <mergeCell ref="A3:H3"/>
    <mergeCell ref="A62:B63"/>
    <mergeCell ref="C26:D26"/>
    <mergeCell ref="E26:H26"/>
    <mergeCell ref="C33:H33"/>
    <mergeCell ref="C9:H9"/>
    <mergeCell ref="C16:G16"/>
    <mergeCell ref="C19:G19"/>
    <mergeCell ref="C22:G22"/>
    <mergeCell ref="C40:E40"/>
    <mergeCell ref="C63:H63"/>
    <mergeCell ref="C29:F29"/>
    <mergeCell ref="G29:H29"/>
    <mergeCell ref="C50:E50"/>
    <mergeCell ref="F50:H50"/>
    <mergeCell ref="C53:E53"/>
    <mergeCell ref="F53:H53"/>
    <mergeCell ref="F56:H56"/>
    <mergeCell ref="C56:E56"/>
    <mergeCell ref="C43:E43"/>
    <mergeCell ref="F43:H43"/>
    <mergeCell ref="A5:H5"/>
    <mergeCell ref="F46:H46"/>
    <mergeCell ref="A4:H4"/>
    <mergeCell ref="A146:H146"/>
    <mergeCell ref="C66:H66"/>
    <mergeCell ref="C82:D82"/>
    <mergeCell ref="A82:B82"/>
    <mergeCell ref="C133:G133"/>
    <mergeCell ref="C155:G155"/>
    <mergeCell ref="C46:E46"/>
    <mergeCell ref="A105:H105"/>
    <mergeCell ref="A108:H108"/>
    <mergeCell ref="A114:H114"/>
    <mergeCell ref="A136:H136"/>
    <mergeCell ref="A139:H139"/>
    <mergeCell ref="C84:H84"/>
    <mergeCell ref="B103:G103"/>
    <mergeCell ref="B106:G106"/>
    <mergeCell ref="B109:G109"/>
    <mergeCell ref="B112:G112"/>
    <mergeCell ref="B115:G115"/>
    <mergeCell ref="C131:G131"/>
    <mergeCell ref="C130:G130"/>
    <mergeCell ref="C132:G132"/>
    <mergeCell ref="D80:H80"/>
  </mergeCells>
  <pageMargins left="0.70866141732283472" right="0.70866141732283472" top="0.78740157480314965" bottom="0.78740157480314965" header="0.31496062992125984" footer="0.31496062992125984"/>
  <pageSetup paperSize="9" scale="71" fitToHeight="0" orientation="portrait" r:id="rId1"/>
  <headerFooter>
    <oddFooter>&amp;L&amp;F
Version: 03/2022&amp;RAntrag auf Verleihung der Zelter-Plakette
Seite &amp;P von &amp;N</oddFooter>
  </headerFooter>
  <rowBreaks count="8" manualBreakCount="8">
    <brk id="47" max="16383" man="1"/>
    <brk id="95" max="16383" man="1"/>
    <brk id="135" max="16383" man="1"/>
    <brk id="183" max="16383" man="1"/>
    <brk id="207" max="16383" man="1"/>
    <brk id="253" max="16383" man="1"/>
    <brk id="303" max="16383" man="1"/>
    <brk id="35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40"/>
  <sheetViews>
    <sheetView view="pageBreakPreview" zoomScaleNormal="110" zoomScaleSheetLayoutView="100" workbookViewId="0"/>
  </sheetViews>
  <sheetFormatPr baseColWidth="10" defaultRowHeight="14.4" x14ac:dyDescent="0.3"/>
  <cols>
    <col min="1" max="1" width="6.109375" customWidth="1"/>
    <col min="2" max="2" width="12.44140625" customWidth="1"/>
    <col min="3" max="3" width="14.5546875" customWidth="1"/>
    <col min="4" max="4" width="16.5546875" customWidth="1"/>
    <col min="7" max="7" width="19.44140625" customWidth="1"/>
    <col min="8" max="8" width="16.109375" customWidth="1"/>
  </cols>
  <sheetData>
    <row r="1" spans="1:9" ht="24.9" thickBot="1" x14ac:dyDescent="0.4">
      <c r="A1" s="111" t="s">
        <v>56</v>
      </c>
      <c r="G1" s="275">
        <v>2024</v>
      </c>
    </row>
    <row r="2" spans="1:9" ht="15.6" x14ac:dyDescent="0.3">
      <c r="A2" s="112" t="s">
        <v>66</v>
      </c>
    </row>
    <row r="4" spans="1:9" ht="84.6" customHeight="1" x14ac:dyDescent="0.3">
      <c r="A4" s="339" t="s">
        <v>220</v>
      </c>
      <c r="B4" s="339"/>
      <c r="C4" s="339"/>
      <c r="D4" s="339"/>
      <c r="E4" s="339"/>
      <c r="F4" s="339"/>
      <c r="G4" s="339"/>
      <c r="H4" s="339"/>
      <c r="I4" s="113"/>
    </row>
    <row r="5" spans="1:9" ht="28.05" customHeight="1" x14ac:dyDescent="0.3">
      <c r="A5" s="357" t="s">
        <v>183</v>
      </c>
      <c r="B5" s="357"/>
      <c r="C5" s="357"/>
      <c r="D5" s="357"/>
      <c r="E5" s="357"/>
      <c r="F5" s="357"/>
      <c r="G5" s="357"/>
      <c r="H5" s="357"/>
      <c r="I5" s="192"/>
    </row>
    <row r="6" spans="1:9" ht="6.6" customHeight="1" x14ac:dyDescent="0.3">
      <c r="A6" s="146"/>
      <c r="B6" s="146"/>
      <c r="C6" s="146"/>
      <c r="D6" s="146"/>
      <c r="E6" s="146"/>
      <c r="F6" s="146"/>
      <c r="G6" s="146"/>
      <c r="H6" s="146"/>
      <c r="I6" s="120"/>
    </row>
    <row r="7" spans="1:9" ht="54" customHeight="1" x14ac:dyDescent="0.3">
      <c r="A7" s="353" t="s">
        <v>173</v>
      </c>
      <c r="B7" s="353"/>
      <c r="C7" s="353" t="s">
        <v>212</v>
      </c>
      <c r="D7" s="353"/>
      <c r="E7" s="353"/>
      <c r="F7" s="353"/>
      <c r="G7" s="353"/>
      <c r="H7" s="353"/>
      <c r="I7" s="120"/>
    </row>
    <row r="8" spans="1:9" ht="40.799999999999997" customHeight="1" x14ac:dyDescent="0.3">
      <c r="A8" s="353" t="s">
        <v>174</v>
      </c>
      <c r="B8" s="353"/>
      <c r="C8" s="353" t="s">
        <v>213</v>
      </c>
      <c r="D8" s="353"/>
      <c r="E8" s="353"/>
      <c r="F8" s="353"/>
      <c r="G8" s="353"/>
      <c r="H8" s="353"/>
      <c r="I8" s="120"/>
    </row>
    <row r="9" spans="1:9" ht="7.65" customHeight="1" x14ac:dyDescent="0.3">
      <c r="A9" s="347"/>
      <c r="B9" s="347"/>
      <c r="C9" s="347"/>
      <c r="D9" s="347"/>
      <c r="E9" s="347"/>
      <c r="F9" s="347"/>
      <c r="G9" s="347"/>
      <c r="H9" s="347"/>
      <c r="I9" s="119"/>
    </row>
    <row r="10" spans="1:9" ht="27" customHeight="1" x14ac:dyDescent="0.3">
      <c r="A10" s="348" t="s">
        <v>126</v>
      </c>
      <c r="B10" s="348"/>
      <c r="C10" s="348"/>
      <c r="D10" s="348"/>
      <c r="E10" s="348"/>
      <c r="F10" s="348"/>
      <c r="G10" s="348"/>
      <c r="H10" s="348"/>
      <c r="I10" s="92"/>
    </row>
    <row r="12" spans="1:9" ht="29.1" customHeight="1" x14ac:dyDescent="0.3">
      <c r="A12" s="94" t="s">
        <v>0</v>
      </c>
      <c r="B12" s="106"/>
      <c r="C12" s="142" t="str">
        <f>IF('1 - Antragstellung'!C9&gt;0,'1 - Antragstellung'!C9,"")</f>
        <v/>
      </c>
      <c r="D12" s="109"/>
      <c r="E12" s="109"/>
      <c r="F12" s="109"/>
      <c r="G12" s="109"/>
      <c r="H12" s="110"/>
    </row>
    <row r="13" spans="1:9" ht="10.199999999999999" customHeight="1" x14ac:dyDescent="0.3">
      <c r="A13" s="107"/>
      <c r="B13" s="33"/>
      <c r="C13" s="95"/>
      <c r="D13" s="17"/>
      <c r="E13" s="17"/>
      <c r="F13" s="95"/>
      <c r="G13" s="17"/>
      <c r="H13" s="17"/>
    </row>
    <row r="14" spans="1:9" ht="11.85" customHeight="1" x14ac:dyDescent="0.3">
      <c r="A14" s="108"/>
      <c r="B14" s="33"/>
      <c r="C14" s="91" t="s">
        <v>6</v>
      </c>
      <c r="D14" s="7"/>
      <c r="E14" s="91" t="s">
        <v>7</v>
      </c>
      <c r="F14" s="7"/>
      <c r="G14" s="7"/>
      <c r="H14" s="8"/>
    </row>
    <row r="15" spans="1:9" ht="25.35" customHeight="1" x14ac:dyDescent="0.3">
      <c r="A15" s="94" t="s">
        <v>11</v>
      </c>
      <c r="B15" s="33"/>
      <c r="C15" s="340" t="str">
        <f>IF('1 - Antragstellung'!C26&gt;0,'1 - Antragstellung'!C26,"")</f>
        <v/>
      </c>
      <c r="D15" s="341"/>
      <c r="E15" s="342" t="str">
        <f>IF('1 - Antragstellung'!E26&gt;0,'1 - Antragstellung'!E26,"")</f>
        <v/>
      </c>
      <c r="F15" s="343"/>
      <c r="G15" s="343"/>
      <c r="H15" s="341"/>
    </row>
    <row r="16" spans="1:9" ht="10.199999999999999" customHeight="1" x14ac:dyDescent="0.3">
      <c r="A16" s="107"/>
      <c r="B16" s="33"/>
      <c r="C16" s="95"/>
      <c r="D16" s="17"/>
      <c r="E16" s="17"/>
      <c r="F16" s="95"/>
      <c r="G16" s="17"/>
      <c r="H16" s="17"/>
    </row>
    <row r="17" spans="1:8" ht="11.85" customHeight="1" x14ac:dyDescent="0.3">
      <c r="A17" s="361" t="s">
        <v>89</v>
      </c>
      <c r="B17" s="362"/>
      <c r="C17" s="96" t="s">
        <v>8</v>
      </c>
      <c r="D17" s="97"/>
      <c r="E17" s="98"/>
      <c r="F17" s="97"/>
      <c r="G17" s="96" t="s">
        <v>9</v>
      </c>
      <c r="H17" s="37"/>
    </row>
    <row r="18" spans="1:8" ht="25.35" customHeight="1" x14ac:dyDescent="0.3">
      <c r="A18" s="361"/>
      <c r="B18" s="362"/>
      <c r="C18" s="349" t="str">
        <f>IF('1 - Antragstellung'!C29&gt;0,'1 - Antragstellung'!C29,"")</f>
        <v/>
      </c>
      <c r="D18" s="350"/>
      <c r="E18" s="350"/>
      <c r="F18" s="351"/>
      <c r="G18" s="349" t="str">
        <f>IF('1 - Antragstellung'!G29&gt;0,'1 - Antragstellung'!G29,"")</f>
        <v/>
      </c>
      <c r="H18" s="352"/>
    </row>
    <row r="19" spans="1:8" ht="10.199999999999999" customHeight="1" x14ac:dyDescent="0.3">
      <c r="A19" s="107"/>
      <c r="B19" s="33"/>
      <c r="C19" s="95"/>
      <c r="D19" s="17"/>
      <c r="E19" s="17"/>
      <c r="F19" s="95"/>
      <c r="G19" s="17"/>
      <c r="H19" s="17"/>
    </row>
    <row r="20" spans="1:8" ht="11.85" customHeight="1" x14ac:dyDescent="0.3">
      <c r="A20" s="361" t="s">
        <v>118</v>
      </c>
      <c r="B20" s="362"/>
      <c r="C20" s="96" t="s">
        <v>60</v>
      </c>
      <c r="D20" s="97"/>
      <c r="E20" s="98"/>
      <c r="F20" s="97"/>
      <c r="G20" s="97"/>
      <c r="H20" s="37"/>
    </row>
    <row r="21" spans="1:8" ht="40.049999999999997" customHeight="1" x14ac:dyDescent="0.3">
      <c r="A21" s="361"/>
      <c r="B21" s="362"/>
      <c r="C21" s="344" t="str">
        <f>IF('1 - Antragstellung'!C33&gt;0,'1 - Antragstellung'!C33,"")</f>
        <v/>
      </c>
      <c r="D21" s="345"/>
      <c r="E21" s="345"/>
      <c r="F21" s="345"/>
      <c r="G21" s="345"/>
      <c r="H21" s="346"/>
    </row>
    <row r="22" spans="1:8" ht="10.199999999999999" customHeight="1" x14ac:dyDescent="0.3">
      <c r="A22" s="107"/>
      <c r="B22" s="33"/>
      <c r="C22" s="95"/>
      <c r="D22" s="17"/>
      <c r="E22" s="17"/>
      <c r="F22" s="95"/>
      <c r="G22" s="17"/>
      <c r="H22" s="17"/>
    </row>
    <row r="23" spans="1:8" ht="15.6" x14ac:dyDescent="0.3">
      <c r="A23" s="363" t="s">
        <v>90</v>
      </c>
      <c r="B23" s="364"/>
      <c r="C23" s="126" t="str">
        <f>IF('1 - Antragstellung'!C35&gt;0,'1 - Antragstellung'!C35,"")</f>
        <v/>
      </c>
      <c r="D23" s="104"/>
      <c r="E23" s="127" t="s">
        <v>91</v>
      </c>
      <c r="F23" s="17"/>
      <c r="G23" s="125" t="s">
        <v>92</v>
      </c>
      <c r="H23" s="105" t="str">
        <f>IF('1 - Antragstellung'!H35&gt;0,'1 - Antragstellung'!H35,"")</f>
        <v/>
      </c>
    </row>
    <row r="24" spans="1:8" x14ac:dyDescent="0.3">
      <c r="A24" s="12"/>
      <c r="B24" s="12"/>
      <c r="C24" s="17"/>
      <c r="D24" s="17"/>
      <c r="E24" s="17"/>
      <c r="F24" s="17"/>
      <c r="G24" s="125" t="s">
        <v>115</v>
      </c>
      <c r="H24" s="105" t="str">
        <f>IF('1 - Antragstellung'!H36&gt;0,'1 - Antragstellung'!H36,"")</f>
        <v/>
      </c>
    </row>
    <row r="25" spans="1:8" ht="22.05" customHeight="1" x14ac:dyDescent="0.3">
      <c r="A25" s="12"/>
      <c r="B25" s="12"/>
      <c r="C25" s="75"/>
      <c r="D25" s="75"/>
      <c r="E25" s="75"/>
      <c r="F25" s="75"/>
      <c r="G25" s="75"/>
      <c r="H25" s="75"/>
    </row>
    <row r="26" spans="1:8" ht="11.25" customHeight="1" x14ac:dyDescent="0.3">
      <c r="A26" s="354" t="s">
        <v>63</v>
      </c>
      <c r="B26" s="355"/>
      <c r="C26" s="96" t="s">
        <v>81</v>
      </c>
      <c r="D26" s="97"/>
      <c r="E26" s="145"/>
      <c r="F26" s="75"/>
      <c r="G26" s="75"/>
      <c r="H26" s="75"/>
    </row>
    <row r="27" spans="1:8" ht="20.100000000000001" customHeight="1" x14ac:dyDescent="0.3">
      <c r="A27" s="356"/>
      <c r="B27" s="355"/>
      <c r="C27" s="340" t="str">
        <f>IF('1 - Antragstellung'!C40&gt;0,'1 - Antragstellung'!C40,"")</f>
        <v/>
      </c>
      <c r="D27" s="343"/>
      <c r="E27" s="341"/>
      <c r="F27" s="75"/>
      <c r="G27" s="75"/>
      <c r="H27" s="75"/>
    </row>
    <row r="28" spans="1:8" ht="10.199999999999999" customHeight="1" x14ac:dyDescent="0.3">
      <c r="A28" s="12"/>
      <c r="B28" s="12"/>
      <c r="C28" s="95"/>
      <c r="D28" s="95"/>
      <c r="E28" s="95"/>
      <c r="F28" s="75"/>
      <c r="G28" s="75"/>
      <c r="H28" s="75"/>
    </row>
    <row r="29" spans="1:8" ht="11.85" customHeight="1" x14ac:dyDescent="0.3">
      <c r="A29" s="4"/>
      <c r="B29" s="12"/>
      <c r="C29" s="96" t="s">
        <v>10</v>
      </c>
      <c r="D29" s="97"/>
      <c r="E29" s="98"/>
      <c r="F29" s="96" t="s">
        <v>11</v>
      </c>
      <c r="G29" s="97"/>
      <c r="H29" s="37"/>
    </row>
    <row r="30" spans="1:8" ht="20.100000000000001" customHeight="1" x14ac:dyDescent="0.3">
      <c r="A30" s="12"/>
      <c r="B30" s="12"/>
      <c r="C30" s="340" t="str">
        <f>IF('1 - Antragstellung'!C43&gt;0,'1 - Antragstellung'!C43,"")</f>
        <v/>
      </c>
      <c r="D30" s="343"/>
      <c r="E30" s="341"/>
      <c r="F30" s="340" t="str">
        <f>IF('1 - Antragstellung'!F43&gt;0,'1 - Antragstellung'!F43,"")</f>
        <v/>
      </c>
      <c r="G30" s="343"/>
      <c r="H30" s="341"/>
    </row>
    <row r="31" spans="1:8" ht="10.199999999999999" customHeight="1" x14ac:dyDescent="0.3">
      <c r="A31" s="12"/>
      <c r="B31" s="12"/>
      <c r="C31" s="95"/>
      <c r="D31" s="95"/>
      <c r="E31" s="95"/>
      <c r="F31" s="95"/>
      <c r="G31" s="95"/>
      <c r="H31" s="17"/>
    </row>
    <row r="32" spans="1:8" ht="11.85" customHeight="1" x14ac:dyDescent="0.3">
      <c r="A32" s="4"/>
      <c r="B32" s="12"/>
      <c r="C32" s="96" t="s">
        <v>12</v>
      </c>
      <c r="D32" s="97"/>
      <c r="E32" s="37"/>
      <c r="F32" s="96" t="s">
        <v>13</v>
      </c>
      <c r="G32" s="97"/>
      <c r="H32" s="37"/>
    </row>
    <row r="33" spans="1:8" ht="20.100000000000001" customHeight="1" x14ac:dyDescent="0.3">
      <c r="A33" s="12"/>
      <c r="B33" s="12"/>
      <c r="C33" s="340" t="str">
        <f>IF('1 - Antragstellung'!C46&gt;0,'1 - Antragstellung'!C46,"")</f>
        <v/>
      </c>
      <c r="D33" s="343"/>
      <c r="E33" s="341"/>
      <c r="F33" s="340" t="str">
        <f>IF('1 - Antragstellung'!F46&gt;0,'1 - Antragstellung'!F46,"")</f>
        <v/>
      </c>
      <c r="G33" s="343"/>
      <c r="H33" s="341"/>
    </row>
    <row r="34" spans="1:8" ht="16.2" x14ac:dyDescent="0.3">
      <c r="A34" s="94"/>
      <c r="B34" s="12"/>
      <c r="C34" s="95"/>
      <c r="D34" s="95"/>
      <c r="E34" s="95"/>
      <c r="F34" s="95"/>
      <c r="G34" s="95"/>
      <c r="H34" s="17"/>
    </row>
    <row r="35" spans="1:8" ht="11.85" customHeight="1" x14ac:dyDescent="0.3">
      <c r="A35" s="365" t="s">
        <v>185</v>
      </c>
      <c r="B35" s="365"/>
      <c r="C35" s="96" t="s">
        <v>81</v>
      </c>
      <c r="D35" s="97"/>
      <c r="E35" s="98"/>
      <c r="F35" s="96" t="s">
        <v>14</v>
      </c>
      <c r="G35" s="97"/>
      <c r="H35" s="37"/>
    </row>
    <row r="36" spans="1:8" ht="20.100000000000001" customHeight="1" x14ac:dyDescent="0.3">
      <c r="A36" s="365"/>
      <c r="B36" s="365"/>
      <c r="C36" s="340" t="str">
        <f>IF('1 - Antragstellung'!C50&gt;0,'1 - Antragstellung'!C50,"")</f>
        <v/>
      </c>
      <c r="D36" s="343"/>
      <c r="E36" s="341"/>
      <c r="F36" s="340" t="str">
        <f>IF('1 - Antragstellung'!F50&gt;0,'1 - Antragstellung'!F50,"")</f>
        <v/>
      </c>
      <c r="G36" s="343"/>
      <c r="H36" s="341"/>
    </row>
    <row r="37" spans="1:8" ht="10.199999999999999" customHeight="1" x14ac:dyDescent="0.3">
      <c r="A37" s="365"/>
      <c r="B37" s="365"/>
      <c r="C37" s="95"/>
      <c r="D37" s="95"/>
      <c r="E37" s="95"/>
      <c r="F37" s="95"/>
      <c r="G37" s="95"/>
      <c r="H37" s="17"/>
    </row>
    <row r="38" spans="1:8" ht="11.85" customHeight="1" x14ac:dyDescent="0.3">
      <c r="A38" s="365"/>
      <c r="B38" s="365"/>
      <c r="C38" s="96" t="s">
        <v>10</v>
      </c>
      <c r="D38" s="97"/>
      <c r="E38" s="98"/>
      <c r="F38" s="96" t="s">
        <v>11</v>
      </c>
      <c r="G38" s="97"/>
      <c r="H38" s="37"/>
    </row>
    <row r="39" spans="1:8" ht="20.100000000000001" customHeight="1" x14ac:dyDescent="0.3">
      <c r="A39" s="365"/>
      <c r="B39" s="365"/>
      <c r="C39" s="340" t="str">
        <f>IF('1 - Antragstellung'!C53&gt;0,'1 - Antragstellung'!C53,"")</f>
        <v/>
      </c>
      <c r="D39" s="343"/>
      <c r="E39" s="341"/>
      <c r="F39" s="340" t="str">
        <f>IF('1 - Antragstellung'!F53&gt;0,'1 - Antragstellung'!F53,"")</f>
        <v/>
      </c>
      <c r="G39" s="343"/>
      <c r="H39" s="341"/>
    </row>
    <row r="40" spans="1:8" ht="10.199999999999999" customHeight="1" x14ac:dyDescent="0.3">
      <c r="A40" s="365"/>
      <c r="B40" s="365"/>
      <c r="C40" s="95"/>
      <c r="D40" s="95"/>
      <c r="E40" s="95"/>
      <c r="F40" s="95"/>
      <c r="G40" s="95"/>
      <c r="H40" s="17"/>
    </row>
    <row r="41" spans="1:8" ht="11.85" customHeight="1" x14ac:dyDescent="0.3">
      <c r="A41" s="365"/>
      <c r="B41" s="365"/>
      <c r="C41" s="96" t="s">
        <v>12</v>
      </c>
      <c r="D41" s="97"/>
      <c r="E41" s="37"/>
      <c r="F41" s="96" t="s">
        <v>13</v>
      </c>
      <c r="G41" s="97"/>
      <c r="H41" s="37"/>
    </row>
    <row r="42" spans="1:8" ht="20.100000000000001" customHeight="1" x14ac:dyDescent="0.3">
      <c r="A42" s="365"/>
      <c r="B42" s="365"/>
      <c r="C42" s="340" t="str">
        <f>IF('1 - Antragstellung'!C56&gt;0,'1 - Antragstellung'!C56,"")</f>
        <v/>
      </c>
      <c r="D42" s="343"/>
      <c r="E42" s="341"/>
      <c r="F42" s="340" t="str">
        <f>IF('1 - Antragstellung'!F56&gt;0,'1 - Antragstellung'!F56,"")</f>
        <v/>
      </c>
      <c r="G42" s="343"/>
      <c r="H42" s="341"/>
    </row>
    <row r="43" spans="1:8" ht="16.2" x14ac:dyDescent="0.3">
      <c r="A43" s="12"/>
      <c r="B43" s="12"/>
      <c r="C43" s="95"/>
      <c r="D43" s="95"/>
      <c r="E43" s="95"/>
      <c r="F43" s="95"/>
      <c r="G43" s="95"/>
      <c r="H43" s="17"/>
    </row>
    <row r="44" spans="1:8" ht="16.2" x14ac:dyDescent="0.3">
      <c r="A44" s="94" t="s">
        <v>205</v>
      </c>
      <c r="B44" s="12"/>
      <c r="C44" s="95"/>
      <c r="D44" s="95"/>
      <c r="E44" s="95"/>
      <c r="F44" s="95"/>
      <c r="G44" s="95"/>
      <c r="H44" s="17"/>
    </row>
    <row r="45" spans="1:8" ht="10.199999999999999" customHeight="1" x14ac:dyDescent="0.3">
      <c r="A45" s="12"/>
      <c r="B45" s="12"/>
      <c r="C45" s="99"/>
      <c r="D45" s="99"/>
      <c r="E45" s="99"/>
      <c r="F45" s="99"/>
      <c r="G45" s="99"/>
      <c r="H45" s="100"/>
    </row>
    <row r="46" spans="1:8" ht="15.75" customHeight="1" x14ac:dyDescent="0.3">
      <c r="A46" s="12"/>
      <c r="B46" s="239"/>
      <c r="C46" s="243" t="s">
        <v>83</v>
      </c>
      <c r="D46" s="244"/>
      <c r="E46" s="239"/>
      <c r="F46" s="245" t="s">
        <v>94</v>
      </c>
      <c r="H46" s="244"/>
    </row>
    <row r="47" spans="1:8" ht="10.199999999999999" customHeight="1" x14ac:dyDescent="0.3">
      <c r="A47" s="12"/>
      <c r="B47" s="36"/>
      <c r="C47" s="121"/>
      <c r="D47" s="121"/>
      <c r="E47" s="36"/>
      <c r="F47" s="121"/>
      <c r="H47" s="122"/>
    </row>
    <row r="48" spans="1:8" ht="15" customHeight="1" x14ac:dyDescent="0.3">
      <c r="A48" s="12"/>
      <c r="B48" s="239"/>
      <c r="C48" s="243" t="s">
        <v>93</v>
      </c>
      <c r="D48" s="244"/>
      <c r="E48" s="239"/>
      <c r="F48" s="243" t="s">
        <v>96</v>
      </c>
      <c r="H48" s="244"/>
    </row>
    <row r="49" spans="1:8" ht="10.199999999999999" customHeight="1" x14ac:dyDescent="0.3">
      <c r="A49" s="12"/>
      <c r="B49" s="36"/>
      <c r="C49" s="121"/>
      <c r="D49" s="121"/>
      <c r="E49" s="36"/>
      <c r="F49" s="121"/>
      <c r="H49" s="122"/>
    </row>
    <row r="50" spans="1:8" ht="15" customHeight="1" x14ac:dyDescent="0.3">
      <c r="A50" s="12"/>
      <c r="B50" s="239"/>
      <c r="C50" s="243" t="s">
        <v>206</v>
      </c>
      <c r="D50" s="244"/>
      <c r="E50" s="239"/>
      <c r="F50" s="243" t="s">
        <v>95</v>
      </c>
      <c r="H50" s="244"/>
    </row>
    <row r="51" spans="1:8" ht="10.199999999999999" customHeight="1" x14ac:dyDescent="0.3">
      <c r="A51" s="12"/>
      <c r="B51" s="36"/>
      <c r="C51" s="121"/>
      <c r="D51" s="121"/>
      <c r="E51" s="36"/>
      <c r="F51" s="121"/>
      <c r="H51" s="122"/>
    </row>
    <row r="52" spans="1:8" ht="15" customHeight="1" x14ac:dyDescent="0.3">
      <c r="A52" s="12"/>
      <c r="B52" s="239"/>
      <c r="C52" s="243" t="s">
        <v>207</v>
      </c>
      <c r="D52" s="244"/>
      <c r="E52" s="239"/>
      <c r="F52" s="245" t="s">
        <v>125</v>
      </c>
      <c r="H52" s="244"/>
    </row>
    <row r="53" spans="1:8" ht="10.199999999999999" customHeight="1" x14ac:dyDescent="0.3">
      <c r="A53" s="12"/>
      <c r="B53" s="36"/>
      <c r="C53" s="121"/>
      <c r="D53" s="121"/>
      <c r="E53" s="121"/>
      <c r="F53" s="121"/>
      <c r="G53" s="121"/>
      <c r="H53" s="122"/>
    </row>
    <row r="54" spans="1:8" ht="14.4" customHeight="1" thickBot="1" x14ac:dyDescent="0.35">
      <c r="A54" s="12"/>
      <c r="B54" s="36"/>
      <c r="C54" s="101"/>
      <c r="D54" s="101"/>
      <c r="E54" s="101"/>
      <c r="F54" s="101"/>
      <c r="G54" s="101"/>
      <c r="H54" s="101"/>
    </row>
    <row r="55" spans="1:8" s="75" customFormat="1" ht="38.25" customHeight="1" thickBot="1" x14ac:dyDescent="0.35">
      <c r="A55" s="258" t="s">
        <v>176</v>
      </c>
      <c r="B55" s="259"/>
      <c r="C55" s="358" t="s">
        <v>177</v>
      </c>
      <c r="D55" s="359"/>
      <c r="E55" s="359"/>
      <c r="F55" s="359"/>
      <c r="G55" s="359"/>
      <c r="H55" s="360"/>
    </row>
    <row r="56" spans="1:8" ht="14.4" customHeight="1" thickBot="1" x14ac:dyDescent="0.35">
      <c r="A56" s="12"/>
      <c r="B56" s="12"/>
      <c r="C56" s="101"/>
      <c r="D56" s="101"/>
      <c r="E56" s="101"/>
      <c r="F56" s="101"/>
      <c r="G56" s="101"/>
      <c r="H56" s="101"/>
    </row>
    <row r="57" spans="1:8" ht="18.600000000000001" thickBot="1" x14ac:dyDescent="0.4">
      <c r="B57" s="201" t="s">
        <v>172</v>
      </c>
      <c r="C57" s="174"/>
      <c r="D57" s="174"/>
      <c r="E57" s="174"/>
      <c r="F57" s="174"/>
      <c r="G57" s="175"/>
      <c r="H57" s="176"/>
    </row>
    <row r="58" spans="1:8" ht="13.8" customHeight="1" x14ac:dyDescent="0.3">
      <c r="B58" s="200" t="s">
        <v>45</v>
      </c>
      <c r="C58" s="193"/>
      <c r="D58" s="193"/>
      <c r="E58" s="193"/>
      <c r="F58" s="193"/>
      <c r="G58" s="193"/>
      <c r="H58" s="194"/>
    </row>
    <row r="59" spans="1:8" ht="91.5" customHeight="1" thickBot="1" x14ac:dyDescent="0.35">
      <c r="B59" s="371"/>
      <c r="C59" s="372"/>
      <c r="D59" s="372"/>
      <c r="E59" s="372"/>
      <c r="F59" s="372"/>
      <c r="G59" s="372"/>
      <c r="H59" s="373"/>
    </row>
    <row r="60" spans="1:8" ht="10.199999999999999" customHeight="1" x14ac:dyDescent="0.3">
      <c r="A60" s="102"/>
      <c r="B60" s="102"/>
      <c r="C60" s="102"/>
      <c r="D60" s="102"/>
      <c r="E60" s="102"/>
      <c r="F60" s="102"/>
      <c r="G60" s="102"/>
      <c r="H60" s="102"/>
    </row>
    <row r="61" spans="1:8" ht="18" x14ac:dyDescent="0.35">
      <c r="A61" s="369" t="s">
        <v>105</v>
      </c>
      <c r="B61" s="370"/>
      <c r="C61" s="370"/>
      <c r="D61" s="370"/>
      <c r="E61" s="370"/>
      <c r="F61" s="370"/>
      <c r="G61" s="370"/>
      <c r="H61" s="102"/>
    </row>
    <row r="62" spans="1:8" ht="6.6" customHeight="1" x14ac:dyDescent="0.3">
      <c r="A62" s="102"/>
      <c r="B62" s="102"/>
      <c r="C62" s="102"/>
      <c r="D62" s="102"/>
      <c r="E62" s="102"/>
      <c r="F62" s="102"/>
      <c r="G62" s="102"/>
      <c r="H62" s="102"/>
    </row>
    <row r="63" spans="1:8" ht="14.25" customHeight="1" x14ac:dyDescent="0.3">
      <c r="A63" s="1" t="s">
        <v>204</v>
      </c>
    </row>
    <row r="64" spans="1:8" ht="18.600000000000001" thickBot="1" x14ac:dyDescent="0.4">
      <c r="A64" s="39"/>
      <c r="B64" s="38" t="s">
        <v>46</v>
      </c>
      <c r="C64" s="38" t="s">
        <v>64</v>
      </c>
      <c r="D64" s="39"/>
      <c r="E64" s="39"/>
      <c r="F64" s="39"/>
      <c r="G64" s="39"/>
      <c r="H64" s="39"/>
    </row>
    <row r="65" spans="1:13" ht="15" customHeight="1" x14ac:dyDescent="0.3">
      <c r="A65" s="39"/>
      <c r="B65" s="41"/>
      <c r="C65" s="82" t="s">
        <v>47</v>
      </c>
      <c r="D65" s="83"/>
      <c r="E65" s="83"/>
      <c r="F65" s="83"/>
      <c r="G65" s="83"/>
      <c r="H65" s="84"/>
    </row>
    <row r="66" spans="1:13" ht="15" customHeight="1" x14ac:dyDescent="0.3">
      <c r="A66" s="39"/>
      <c r="B66" s="41"/>
      <c r="C66" s="260" t="str">
        <f>IF('1 - Antragstellung'!C63&gt;0,'1 - Antragstellung'!C63,"")</f>
        <v/>
      </c>
      <c r="D66" s="261"/>
      <c r="E66" s="261"/>
      <c r="F66" s="261"/>
      <c r="G66" s="261"/>
      <c r="H66" s="262"/>
    </row>
    <row r="67" spans="1:13" ht="15" customHeight="1" x14ac:dyDescent="0.3">
      <c r="A67" s="39"/>
      <c r="B67" s="41"/>
      <c r="C67" s="85" t="s">
        <v>49</v>
      </c>
      <c r="D67" s="86"/>
      <c r="E67" s="86"/>
      <c r="F67" s="86"/>
      <c r="G67" s="86"/>
      <c r="H67" s="87"/>
    </row>
    <row r="68" spans="1:13" ht="15" customHeight="1" x14ac:dyDescent="0.3">
      <c r="A68" s="39"/>
      <c r="B68" s="42"/>
      <c r="C68" s="263"/>
      <c r="D68" s="264"/>
      <c r="E68" s="264"/>
      <c r="F68" s="264"/>
      <c r="G68" s="264"/>
      <c r="H68" s="265"/>
    </row>
    <row r="69" spans="1:13" x14ac:dyDescent="0.3">
      <c r="A69" s="39"/>
      <c r="B69" s="39"/>
      <c r="C69" s="203"/>
      <c r="D69" s="43" t="s">
        <v>97</v>
      </c>
      <c r="E69" s="44"/>
      <c r="F69" s="44"/>
      <c r="G69" s="44"/>
      <c r="H69" s="45"/>
    </row>
    <row r="70" spans="1:13" x14ac:dyDescent="0.3">
      <c r="A70" s="39"/>
      <c r="B70" s="39"/>
      <c r="C70" s="203"/>
      <c r="D70" s="43" t="s">
        <v>98</v>
      </c>
      <c r="E70" s="44"/>
      <c r="F70" s="44"/>
      <c r="G70" s="44"/>
      <c r="H70" s="45"/>
    </row>
    <row r="71" spans="1:13" ht="16.2" x14ac:dyDescent="0.3">
      <c r="A71" s="39"/>
      <c r="B71" s="42"/>
      <c r="C71" s="46" t="s">
        <v>50</v>
      </c>
      <c r="D71" s="47"/>
      <c r="E71" s="48"/>
      <c r="F71" s="48"/>
      <c r="G71" s="48"/>
      <c r="H71" s="49"/>
    </row>
    <row r="72" spans="1:13" ht="16.2" x14ac:dyDescent="0.3">
      <c r="A72" s="39"/>
      <c r="B72" s="42"/>
      <c r="C72" s="204"/>
      <c r="D72" s="205"/>
      <c r="E72" s="205"/>
      <c r="F72" s="205"/>
      <c r="G72" s="205"/>
      <c r="H72" s="206"/>
    </row>
    <row r="73" spans="1:13" ht="16.2" x14ac:dyDescent="0.3">
      <c r="A73" s="39"/>
      <c r="B73" s="42"/>
      <c r="C73" s="207"/>
      <c r="D73" s="208"/>
      <c r="E73" s="208"/>
      <c r="F73" s="208"/>
      <c r="G73" s="208"/>
      <c r="H73" s="209"/>
    </row>
    <row r="74" spans="1:13" x14ac:dyDescent="0.3">
      <c r="A74" s="39"/>
      <c r="B74" s="42"/>
      <c r="C74" s="50" t="s">
        <v>51</v>
      </c>
      <c r="D74" s="47"/>
      <c r="E74" s="47"/>
      <c r="F74" s="47"/>
      <c r="G74" s="47"/>
      <c r="H74" s="51"/>
    </row>
    <row r="75" spans="1:13" x14ac:dyDescent="0.3">
      <c r="A75" s="39"/>
      <c r="B75" s="42"/>
      <c r="C75" s="204"/>
      <c r="D75" s="210"/>
      <c r="E75" s="210"/>
      <c r="F75" s="210"/>
      <c r="G75" s="210"/>
      <c r="H75" s="211"/>
    </row>
    <row r="76" spans="1:13" x14ac:dyDescent="0.3">
      <c r="A76" s="39"/>
      <c r="B76" s="42"/>
      <c r="C76" s="204"/>
      <c r="D76" s="210"/>
      <c r="E76" s="210"/>
      <c r="F76" s="210"/>
      <c r="G76" s="210"/>
      <c r="H76" s="211"/>
    </row>
    <row r="77" spans="1:13" ht="15" thickBot="1" x14ac:dyDescent="0.35">
      <c r="A77" s="39"/>
      <c r="B77" s="42"/>
      <c r="C77" s="212"/>
      <c r="D77" s="213"/>
      <c r="E77" s="213"/>
      <c r="F77" s="213"/>
      <c r="G77" s="213"/>
      <c r="H77" s="214"/>
    </row>
    <row r="78" spans="1:13" x14ac:dyDescent="0.3">
      <c r="A78" s="39"/>
      <c r="B78" s="103"/>
      <c r="C78" s="47"/>
      <c r="D78" s="47"/>
      <c r="E78" s="47"/>
      <c r="F78" s="47"/>
      <c r="G78" s="47"/>
      <c r="H78" s="47"/>
    </row>
    <row r="79" spans="1:13" ht="18.600000000000001" thickBot="1" x14ac:dyDescent="0.4">
      <c r="A79" s="40"/>
      <c r="B79" s="40"/>
      <c r="C79" s="38" t="s">
        <v>99</v>
      </c>
      <c r="D79" s="39"/>
      <c r="E79" s="39"/>
      <c r="F79" s="39"/>
      <c r="G79" s="47"/>
      <c r="H79" s="47"/>
    </row>
    <row r="80" spans="1:13" ht="15" customHeight="1" x14ac:dyDescent="0.3">
      <c r="A80" s="39"/>
      <c r="B80" s="103"/>
      <c r="C80" s="82" t="s">
        <v>48</v>
      </c>
      <c r="D80" s="83"/>
      <c r="E80" s="83"/>
      <c r="F80" s="83"/>
      <c r="G80" s="83"/>
      <c r="H80" s="84"/>
      <c r="I80" s="5"/>
      <c r="J80" s="5"/>
      <c r="K80" s="5"/>
      <c r="L80" s="5"/>
      <c r="M80" s="5"/>
    </row>
    <row r="81" spans="1:13" ht="15" customHeight="1" x14ac:dyDescent="0.3">
      <c r="A81" s="39"/>
      <c r="B81" s="103"/>
      <c r="C81" s="260" t="str">
        <f>IF('1 - Antragstellung'!C66&gt;0,'1 - Antragstellung'!C66,"")</f>
        <v/>
      </c>
      <c r="D81" s="261"/>
      <c r="E81" s="261"/>
      <c r="F81" s="261"/>
      <c r="G81" s="261"/>
      <c r="H81" s="262"/>
      <c r="I81" s="5"/>
      <c r="J81" s="5"/>
      <c r="K81" s="5"/>
      <c r="L81" s="5"/>
      <c r="M81" s="5"/>
    </row>
    <row r="82" spans="1:13" ht="15" customHeight="1" x14ac:dyDescent="0.3">
      <c r="A82" s="39"/>
      <c r="B82" s="103"/>
      <c r="C82" s="88" t="s">
        <v>49</v>
      </c>
      <c r="D82" s="89"/>
      <c r="E82" s="89"/>
      <c r="F82" s="89"/>
      <c r="G82" s="89"/>
      <c r="H82" s="90"/>
      <c r="I82" s="5"/>
      <c r="J82" s="5"/>
      <c r="K82" s="5"/>
      <c r="L82" s="5"/>
      <c r="M82" s="5"/>
    </row>
    <row r="83" spans="1:13" ht="15" customHeight="1" x14ac:dyDescent="0.3">
      <c r="A83" s="39"/>
      <c r="B83" s="103"/>
      <c r="C83" s="266"/>
      <c r="D83" s="267"/>
      <c r="E83" s="267"/>
      <c r="F83" s="267"/>
      <c r="G83" s="267"/>
      <c r="H83" s="268"/>
      <c r="I83" s="5"/>
      <c r="J83" s="5"/>
      <c r="K83" s="5"/>
      <c r="L83" s="5"/>
      <c r="M83" s="5"/>
    </row>
    <row r="84" spans="1:13" x14ac:dyDescent="0.3">
      <c r="A84" s="39"/>
      <c r="B84" s="103"/>
      <c r="C84" s="203"/>
      <c r="D84" s="43" t="s">
        <v>97</v>
      </c>
      <c r="E84" s="44"/>
      <c r="F84" s="44"/>
      <c r="G84" s="44"/>
      <c r="H84" s="45"/>
      <c r="I84" s="5"/>
      <c r="J84" s="5"/>
      <c r="K84" s="5"/>
      <c r="L84" s="5"/>
      <c r="M84" s="5"/>
    </row>
    <row r="85" spans="1:13" x14ac:dyDescent="0.3">
      <c r="A85" s="39"/>
      <c r="B85" s="103"/>
      <c r="C85" s="203"/>
      <c r="D85" s="241" t="s">
        <v>98</v>
      </c>
      <c r="E85" s="242"/>
      <c r="F85" s="242"/>
      <c r="G85" s="242"/>
      <c r="H85" s="45"/>
      <c r="I85" s="5"/>
      <c r="J85" s="5"/>
      <c r="K85" s="5"/>
      <c r="L85" s="5"/>
      <c r="M85" s="5"/>
    </row>
    <row r="86" spans="1:13" ht="16.2" x14ac:dyDescent="0.3">
      <c r="A86" s="39"/>
      <c r="B86" s="103"/>
      <c r="C86" s="46" t="s">
        <v>50</v>
      </c>
      <c r="D86" s="47"/>
      <c r="E86" s="48"/>
      <c r="F86" s="48"/>
      <c r="G86" s="48"/>
      <c r="H86" s="49"/>
      <c r="I86" s="5"/>
      <c r="J86" s="5"/>
      <c r="K86" s="5"/>
      <c r="L86" s="5"/>
      <c r="M86" s="5"/>
    </row>
    <row r="87" spans="1:13" ht="16.2" x14ac:dyDescent="0.3">
      <c r="A87" s="39"/>
      <c r="B87" s="103"/>
      <c r="C87" s="204"/>
      <c r="D87" s="205"/>
      <c r="E87" s="205"/>
      <c r="F87" s="205"/>
      <c r="G87" s="205"/>
      <c r="H87" s="206"/>
      <c r="I87" s="5"/>
      <c r="J87" s="5"/>
      <c r="K87" s="5"/>
      <c r="L87" s="5"/>
      <c r="M87" s="5"/>
    </row>
    <row r="88" spans="1:13" ht="16.2" x14ac:dyDescent="0.3">
      <c r="A88" s="39"/>
      <c r="B88" s="103"/>
      <c r="C88" s="207"/>
      <c r="D88" s="208"/>
      <c r="E88" s="208"/>
      <c r="F88" s="208"/>
      <c r="G88" s="208"/>
      <c r="H88" s="209"/>
      <c r="I88" s="5"/>
      <c r="J88" s="5"/>
      <c r="K88" s="5"/>
      <c r="L88" s="5"/>
      <c r="M88" s="5"/>
    </row>
    <row r="89" spans="1:13" x14ac:dyDescent="0.3">
      <c r="A89" s="39"/>
      <c r="B89" s="103"/>
      <c r="C89" s="50" t="s">
        <v>51</v>
      </c>
      <c r="D89" s="47"/>
      <c r="E89" s="47"/>
      <c r="F89" s="47"/>
      <c r="G89" s="47"/>
      <c r="H89" s="51"/>
      <c r="I89" s="5"/>
      <c r="J89" s="5"/>
      <c r="K89" s="5"/>
      <c r="L89" s="5"/>
      <c r="M89" s="5"/>
    </row>
    <row r="90" spans="1:13" x14ac:dyDescent="0.3">
      <c r="A90" s="39"/>
      <c r="B90" s="103"/>
      <c r="C90" s="204"/>
      <c r="D90" s="210"/>
      <c r="E90" s="210"/>
      <c r="F90" s="210"/>
      <c r="G90" s="210"/>
      <c r="H90" s="211"/>
      <c r="I90" s="5"/>
      <c r="J90" s="5"/>
      <c r="K90" s="5"/>
      <c r="L90" s="5"/>
      <c r="M90" s="5"/>
    </row>
    <row r="91" spans="1:13" x14ac:dyDescent="0.3">
      <c r="A91" s="39"/>
      <c r="B91" s="103"/>
      <c r="C91" s="204"/>
      <c r="D91" s="210"/>
      <c r="E91" s="210"/>
      <c r="F91" s="210"/>
      <c r="G91" s="210"/>
      <c r="H91" s="211"/>
      <c r="I91" s="5"/>
      <c r="J91" s="5"/>
      <c r="K91" s="5"/>
      <c r="L91" s="5"/>
      <c r="M91" s="5"/>
    </row>
    <row r="92" spans="1:13" ht="15" thickBot="1" x14ac:dyDescent="0.35">
      <c r="A92" s="39"/>
      <c r="B92" s="103"/>
      <c r="C92" s="212"/>
      <c r="D92" s="213"/>
      <c r="E92" s="213"/>
      <c r="F92" s="213"/>
      <c r="G92" s="213"/>
      <c r="H92" s="214"/>
      <c r="I92" s="5"/>
      <c r="J92" s="5"/>
      <c r="K92" s="5"/>
      <c r="L92" s="5"/>
      <c r="M92" s="5"/>
    </row>
    <row r="93" spans="1:13" ht="10.199999999999999" customHeight="1" x14ac:dyDescent="0.3">
      <c r="A93" s="75"/>
      <c r="B93" s="128"/>
      <c r="C93" s="17"/>
      <c r="D93" s="17"/>
      <c r="E93" s="17"/>
      <c r="F93" s="17"/>
      <c r="G93" s="17"/>
      <c r="H93" s="17"/>
      <c r="I93" s="5"/>
      <c r="J93" s="5"/>
      <c r="K93" s="5"/>
      <c r="L93" s="5"/>
      <c r="M93" s="5"/>
    </row>
    <row r="94" spans="1:13" ht="18" x14ac:dyDescent="0.35">
      <c r="A94" s="202" t="s">
        <v>175</v>
      </c>
      <c r="B94" s="128"/>
      <c r="C94" s="215"/>
      <c r="D94" s="17"/>
      <c r="E94" s="17"/>
      <c r="F94" s="17"/>
      <c r="G94" s="17"/>
      <c r="H94" s="17"/>
      <c r="I94" s="5"/>
      <c r="J94" s="5"/>
      <c r="K94" s="5"/>
      <c r="L94" s="5"/>
      <c r="M94" s="5"/>
    </row>
    <row r="95" spans="1:13" ht="10.199999999999999" customHeight="1" x14ac:dyDescent="0.3">
      <c r="A95" s="75"/>
      <c r="B95" s="128"/>
      <c r="C95" s="215"/>
      <c r="D95" s="17"/>
      <c r="E95" s="17"/>
      <c r="F95" s="17"/>
      <c r="G95" s="17"/>
      <c r="H95" s="17"/>
      <c r="I95" s="5"/>
      <c r="J95" s="5"/>
      <c r="K95" s="5"/>
      <c r="L95" s="5"/>
      <c r="M95" s="5"/>
    </row>
    <row r="96" spans="1:13" ht="18" x14ac:dyDescent="0.35">
      <c r="A96" s="53"/>
      <c r="B96" s="52" t="s">
        <v>53</v>
      </c>
      <c r="C96" s="52" t="s">
        <v>54</v>
      </c>
      <c r="D96" s="53"/>
      <c r="E96" s="54"/>
      <c r="F96" s="54"/>
      <c r="G96" s="54"/>
      <c r="H96" s="54"/>
      <c r="I96" s="5"/>
      <c r="J96" s="5"/>
      <c r="K96" s="5"/>
      <c r="L96" s="5"/>
      <c r="M96" s="5"/>
    </row>
    <row r="97" spans="1:13" ht="16.2" x14ac:dyDescent="0.3">
      <c r="A97" s="53"/>
      <c r="B97" s="57"/>
      <c r="C97" s="58" t="s">
        <v>18</v>
      </c>
      <c r="D97" s="59"/>
      <c r="E97" s="59"/>
      <c r="F97" s="59"/>
      <c r="G97" s="59"/>
      <c r="H97" s="60"/>
      <c r="I97" s="5"/>
      <c r="J97" s="5"/>
      <c r="K97" s="5"/>
      <c r="L97" s="5"/>
      <c r="M97" s="5"/>
    </row>
    <row r="98" spans="1:13" x14ac:dyDescent="0.3">
      <c r="A98" s="53"/>
      <c r="B98" s="57"/>
      <c r="C98" s="216" t="str">
        <f>IF('1 - Antragstellung'!C70&gt;0,"x","")</f>
        <v/>
      </c>
      <c r="D98" s="66" t="s">
        <v>104</v>
      </c>
      <c r="E98" s="54"/>
      <c r="F98" s="54"/>
      <c r="G98" s="54"/>
      <c r="H98" s="64"/>
      <c r="I98" s="5"/>
      <c r="J98" s="5"/>
      <c r="K98" s="5"/>
      <c r="L98" s="5"/>
      <c r="M98" s="5"/>
    </row>
    <row r="99" spans="1:13" ht="5.0999999999999996" customHeight="1" x14ac:dyDescent="0.3">
      <c r="A99" s="53"/>
      <c r="B99" s="57"/>
      <c r="C99" s="70"/>
      <c r="D99" s="53"/>
      <c r="E99" s="54"/>
      <c r="F99" s="54"/>
      <c r="G99" s="54"/>
      <c r="H99" s="64"/>
      <c r="I99" s="5"/>
      <c r="J99" s="5"/>
      <c r="K99" s="5"/>
      <c r="L99" s="5"/>
      <c r="M99" s="5"/>
    </row>
    <row r="100" spans="1:13" x14ac:dyDescent="0.3">
      <c r="A100" s="53"/>
      <c r="B100" s="57"/>
      <c r="C100" s="216" t="str">
        <f>IF('1 - Antragstellung'!C72&gt;0,"x","")</f>
        <v/>
      </c>
      <c r="D100" s="56" t="s">
        <v>101</v>
      </c>
      <c r="E100" s="54"/>
      <c r="F100" s="54"/>
      <c r="G100" s="54"/>
      <c r="H100" s="64"/>
      <c r="I100" s="5"/>
      <c r="J100" s="5"/>
      <c r="K100" s="5"/>
      <c r="L100" s="5"/>
      <c r="M100" s="5"/>
    </row>
    <row r="101" spans="1:13" ht="5.0999999999999996" customHeight="1" x14ac:dyDescent="0.3">
      <c r="A101" s="53"/>
      <c r="B101" s="57"/>
      <c r="C101" s="70"/>
      <c r="D101" s="53"/>
      <c r="E101" s="54"/>
      <c r="F101" s="54"/>
      <c r="G101" s="54"/>
      <c r="H101" s="64"/>
      <c r="I101" s="5"/>
      <c r="J101" s="5"/>
      <c r="K101" s="5"/>
      <c r="L101" s="5"/>
      <c r="M101" s="5"/>
    </row>
    <row r="102" spans="1:13" ht="32.4" customHeight="1" x14ac:dyDescent="0.3">
      <c r="A102" s="53"/>
      <c r="B102" s="56"/>
      <c r="C102" s="216" t="str">
        <f>IF('1 - Antragstellung'!C74&gt;0,"x","")</f>
        <v/>
      </c>
      <c r="D102" s="366" t="s">
        <v>178</v>
      </c>
      <c r="E102" s="367"/>
      <c r="F102" s="367"/>
      <c r="G102" s="367"/>
      <c r="H102" s="368"/>
      <c r="I102" s="5"/>
      <c r="J102" s="5"/>
      <c r="K102" s="5"/>
      <c r="L102" s="5"/>
      <c r="M102" s="5"/>
    </row>
    <row r="103" spans="1:13" ht="5.0999999999999996" customHeight="1" x14ac:dyDescent="0.3">
      <c r="A103" s="53"/>
      <c r="B103" s="57"/>
      <c r="C103" s="70"/>
      <c r="D103" s="53"/>
      <c r="E103" s="54"/>
      <c r="F103" s="54"/>
      <c r="G103" s="54"/>
      <c r="H103" s="64"/>
      <c r="I103" s="5"/>
      <c r="J103" s="5"/>
      <c r="K103" s="5"/>
      <c r="L103" s="5"/>
      <c r="M103" s="5"/>
    </row>
    <row r="104" spans="1:13" x14ac:dyDescent="0.3">
      <c r="A104" s="53"/>
      <c r="B104" s="56"/>
      <c r="C104" s="216" t="str">
        <f>IF('1 - Antragstellung'!C76&gt;0,"x","")</f>
        <v/>
      </c>
      <c r="D104" s="56" t="s">
        <v>102</v>
      </c>
      <c r="E104" s="54"/>
      <c r="F104" s="54"/>
      <c r="G104" s="54"/>
      <c r="H104" s="64"/>
      <c r="I104" s="5"/>
      <c r="J104" s="5"/>
      <c r="K104" s="5"/>
      <c r="L104" s="5"/>
      <c r="M104" s="5"/>
    </row>
    <row r="105" spans="1:13" ht="5.0999999999999996" customHeight="1" x14ac:dyDescent="0.3">
      <c r="A105" s="53"/>
      <c r="B105" s="57"/>
      <c r="C105" s="70"/>
      <c r="D105" s="53"/>
      <c r="E105" s="54"/>
      <c r="F105" s="54"/>
      <c r="G105" s="54"/>
      <c r="H105" s="64"/>
      <c r="I105" s="5"/>
      <c r="J105" s="5"/>
      <c r="K105" s="5"/>
      <c r="L105" s="5"/>
      <c r="M105" s="5"/>
    </row>
    <row r="106" spans="1:13" x14ac:dyDescent="0.3">
      <c r="A106" s="53"/>
      <c r="B106" s="56"/>
      <c r="C106" s="216" t="str">
        <f>IF('1 - Antragstellung'!C78&gt;0,"x","")</f>
        <v/>
      </c>
      <c r="D106" s="56" t="s">
        <v>103</v>
      </c>
      <c r="E106" s="54"/>
      <c r="F106" s="54"/>
      <c r="G106" s="54"/>
      <c r="H106" s="64"/>
      <c r="I106" s="5"/>
      <c r="J106" s="5"/>
      <c r="K106" s="5"/>
      <c r="L106" s="5"/>
      <c r="M106" s="5"/>
    </row>
    <row r="107" spans="1:13" ht="5.0999999999999996" customHeight="1" x14ac:dyDescent="0.3">
      <c r="A107" s="53"/>
      <c r="B107" s="56"/>
      <c r="C107" s="76"/>
      <c r="D107" s="77"/>
      <c r="E107" s="77"/>
      <c r="F107" s="77"/>
      <c r="G107" s="77"/>
      <c r="H107" s="78"/>
      <c r="I107" s="5"/>
      <c r="J107" s="5"/>
      <c r="K107" s="5"/>
      <c r="L107" s="5"/>
      <c r="M107" s="5"/>
    </row>
    <row r="108" spans="1:13" ht="8.85" customHeight="1" x14ac:dyDescent="0.3">
      <c r="A108" s="53"/>
      <c r="B108" s="56"/>
      <c r="C108" s="53"/>
      <c r="D108" s="53"/>
      <c r="E108" s="53"/>
      <c r="F108" s="53"/>
      <c r="G108" s="53"/>
      <c r="H108" s="53"/>
      <c r="I108" s="5"/>
      <c r="J108" s="5"/>
      <c r="K108" s="5"/>
      <c r="L108" s="5"/>
      <c r="M108" s="5"/>
    </row>
    <row r="109" spans="1:13" ht="15" thickBot="1" x14ac:dyDescent="0.35">
      <c r="A109" s="53"/>
      <c r="B109" s="53"/>
      <c r="C109" s="55" t="s">
        <v>65</v>
      </c>
      <c r="D109" s="54"/>
      <c r="E109" s="54"/>
      <c r="F109" s="54"/>
      <c r="G109" s="54"/>
      <c r="H109" s="54"/>
      <c r="I109" s="5"/>
      <c r="J109" s="5"/>
      <c r="K109" s="5"/>
      <c r="L109" s="5"/>
      <c r="M109" s="5"/>
    </row>
    <row r="110" spans="1:13" ht="16.2" x14ac:dyDescent="0.3">
      <c r="A110" s="53"/>
      <c r="B110" s="53"/>
      <c r="C110" s="61" t="s">
        <v>55</v>
      </c>
      <c r="D110" s="62"/>
      <c r="E110" s="62"/>
      <c r="F110" s="62"/>
      <c r="G110" s="62"/>
      <c r="H110" s="63"/>
      <c r="I110" s="75"/>
      <c r="J110" s="75"/>
      <c r="K110" s="75"/>
      <c r="L110" s="75"/>
      <c r="M110" s="75"/>
    </row>
    <row r="111" spans="1:13" ht="16.2" x14ac:dyDescent="0.3">
      <c r="A111" s="53"/>
      <c r="B111" s="53"/>
      <c r="C111" s="269"/>
      <c r="D111" s="222"/>
      <c r="E111" s="222"/>
      <c r="F111" s="222"/>
      <c r="G111" s="222"/>
      <c r="H111" s="223"/>
      <c r="I111" s="75"/>
      <c r="J111" s="75"/>
      <c r="K111" s="75"/>
      <c r="L111" s="75"/>
      <c r="M111" s="75"/>
    </row>
    <row r="112" spans="1:13" x14ac:dyDescent="0.3">
      <c r="A112" s="53"/>
      <c r="B112" s="53"/>
      <c r="C112" s="217"/>
      <c r="D112" s="67" t="s">
        <v>97</v>
      </c>
      <c r="E112" s="68"/>
      <c r="F112" s="68"/>
      <c r="G112" s="68"/>
      <c r="H112" s="69"/>
      <c r="I112" s="75"/>
      <c r="J112" s="75"/>
      <c r="K112" s="75"/>
      <c r="L112" s="75"/>
      <c r="M112" s="75"/>
    </row>
    <row r="113" spans="1:13" x14ac:dyDescent="0.3">
      <c r="A113" s="53"/>
      <c r="B113" s="53"/>
      <c r="C113" s="217"/>
      <c r="D113" s="67" t="s">
        <v>98</v>
      </c>
      <c r="E113" s="68"/>
      <c r="F113" s="68"/>
      <c r="G113" s="68"/>
      <c r="H113" s="69"/>
      <c r="I113" s="75"/>
      <c r="J113" s="75"/>
      <c r="K113" s="75"/>
      <c r="L113" s="75"/>
      <c r="M113" s="75"/>
    </row>
    <row r="114" spans="1:13" ht="16.2" x14ac:dyDescent="0.3">
      <c r="A114" s="53"/>
      <c r="B114" s="53"/>
      <c r="C114" s="65" t="s">
        <v>50</v>
      </c>
      <c r="D114" s="54"/>
      <c r="E114" s="71"/>
      <c r="F114" s="71"/>
      <c r="G114" s="71"/>
      <c r="H114" s="72"/>
      <c r="I114" s="75"/>
      <c r="J114" s="75"/>
      <c r="K114" s="75"/>
      <c r="L114" s="75"/>
      <c r="M114" s="75"/>
    </row>
    <row r="115" spans="1:13" ht="16.2" x14ac:dyDescent="0.3">
      <c r="A115" s="53"/>
      <c r="B115" s="53"/>
      <c r="C115" s="218"/>
      <c r="D115" s="219"/>
      <c r="E115" s="219"/>
      <c r="F115" s="219"/>
      <c r="G115" s="219"/>
      <c r="H115" s="220"/>
      <c r="I115" s="75"/>
      <c r="J115" s="75"/>
      <c r="K115" s="75"/>
      <c r="L115" s="75"/>
      <c r="M115" s="75"/>
    </row>
    <row r="116" spans="1:13" ht="16.2" x14ac:dyDescent="0.3">
      <c r="A116" s="53"/>
      <c r="B116" s="53"/>
      <c r="C116" s="221"/>
      <c r="D116" s="222"/>
      <c r="E116" s="222"/>
      <c r="F116" s="222"/>
      <c r="G116" s="222"/>
      <c r="H116" s="223"/>
      <c r="I116" s="75"/>
      <c r="J116" s="75"/>
      <c r="K116" s="75"/>
      <c r="L116" s="75"/>
      <c r="M116" s="75"/>
    </row>
    <row r="117" spans="1:13" x14ac:dyDescent="0.3">
      <c r="A117" s="53"/>
      <c r="B117" s="53"/>
      <c r="C117" s="73" t="s">
        <v>51</v>
      </c>
      <c r="D117" s="54"/>
      <c r="E117" s="54"/>
      <c r="F117" s="54"/>
      <c r="G117" s="54"/>
      <c r="H117" s="74"/>
      <c r="I117" s="75"/>
      <c r="J117" s="75"/>
      <c r="K117" s="75"/>
      <c r="L117" s="75"/>
      <c r="M117" s="75"/>
    </row>
    <row r="118" spans="1:13" x14ac:dyDescent="0.3">
      <c r="A118" s="53"/>
      <c r="B118" s="53"/>
      <c r="C118" s="218"/>
      <c r="D118" s="224"/>
      <c r="E118" s="224"/>
      <c r="F118" s="224"/>
      <c r="G118" s="224"/>
      <c r="H118" s="225"/>
      <c r="I118" s="75"/>
      <c r="J118" s="75"/>
      <c r="K118" s="75"/>
      <c r="L118" s="75"/>
      <c r="M118" s="75"/>
    </row>
    <row r="119" spans="1:13" ht="15" thickBot="1" x14ac:dyDescent="0.35">
      <c r="A119" s="53"/>
      <c r="B119" s="53"/>
      <c r="C119" s="226"/>
      <c r="D119" s="227"/>
      <c r="E119" s="227"/>
      <c r="F119" s="227"/>
      <c r="G119" s="227"/>
      <c r="H119" s="228"/>
      <c r="I119" s="75"/>
      <c r="J119" s="75"/>
      <c r="K119" s="75"/>
      <c r="L119" s="75"/>
      <c r="M119" s="75"/>
    </row>
    <row r="120" spans="1:13" ht="10.199999999999999" customHeight="1" x14ac:dyDescent="0.3">
      <c r="A120" s="75"/>
      <c r="B120" s="128"/>
      <c r="C120" s="17"/>
      <c r="D120" s="17"/>
      <c r="E120" s="17"/>
      <c r="F120" s="17"/>
      <c r="G120" s="17"/>
      <c r="H120" s="17"/>
      <c r="I120" s="5"/>
      <c r="J120" s="5"/>
      <c r="K120" s="5"/>
      <c r="L120" s="5"/>
      <c r="M120" s="5"/>
    </row>
    <row r="121" spans="1:13" s="75" customFormat="1" ht="18" x14ac:dyDescent="0.35">
      <c r="A121" s="129"/>
      <c r="C121" s="17"/>
      <c r="D121" s="17"/>
      <c r="E121" s="17"/>
      <c r="F121" s="17"/>
      <c r="G121" s="17"/>
      <c r="H121" s="17"/>
    </row>
    <row r="122" spans="1:13" ht="10.199999999999999" customHeight="1" x14ac:dyDescent="0.3">
      <c r="A122" s="75"/>
      <c r="B122" s="128"/>
      <c r="C122" s="17"/>
      <c r="D122" s="17"/>
      <c r="E122" s="17"/>
      <c r="F122" s="17"/>
      <c r="G122" s="17"/>
      <c r="H122" s="17"/>
      <c r="I122" s="5"/>
      <c r="J122" s="5"/>
      <c r="K122" s="5"/>
      <c r="L122" s="5"/>
      <c r="M122" s="5"/>
    </row>
    <row r="123" spans="1:13" s="75" customFormat="1" ht="10.199999999999999" customHeight="1" x14ac:dyDescent="0.3">
      <c r="A123" s="102"/>
      <c r="B123" s="102"/>
      <c r="C123" s="102"/>
      <c r="D123" s="102"/>
      <c r="E123" s="102"/>
      <c r="F123" s="102"/>
      <c r="G123" s="102"/>
      <c r="H123" s="102"/>
    </row>
    <row r="124" spans="1:13" s="75" customFormat="1" ht="35.549999999999997" customHeight="1" x14ac:dyDescent="0.35">
      <c r="A124" s="337" t="s">
        <v>116</v>
      </c>
      <c r="B124" s="338"/>
      <c r="C124" s="338"/>
      <c r="D124" s="338"/>
      <c r="E124" s="338"/>
      <c r="F124" s="338"/>
      <c r="G124" s="338"/>
      <c r="H124" s="338"/>
    </row>
    <row r="125" spans="1:13" s="75" customFormat="1" ht="10.199999999999999" customHeight="1" x14ac:dyDescent="0.3">
      <c r="A125" s="102"/>
      <c r="B125" s="102"/>
      <c r="C125" s="102"/>
      <c r="D125" s="102"/>
      <c r="E125" s="102"/>
      <c r="F125" s="102"/>
      <c r="G125" s="102"/>
      <c r="H125" s="102"/>
    </row>
    <row r="126" spans="1:13" ht="15" customHeight="1" x14ac:dyDescent="0.3">
      <c r="A126" s="141"/>
      <c r="B126" s="141"/>
      <c r="C126" s="130" t="s">
        <v>117</v>
      </c>
      <c r="D126" s="131"/>
      <c r="E126" s="131"/>
      <c r="F126" s="132"/>
      <c r="G126" s="132"/>
      <c r="H126" s="133"/>
      <c r="I126" s="75"/>
      <c r="K126" s="79"/>
      <c r="L126" s="79"/>
      <c r="M126" s="79"/>
    </row>
    <row r="127" spans="1:13" ht="15" customHeight="1" x14ac:dyDescent="0.3">
      <c r="A127" s="141"/>
      <c r="B127" s="141"/>
      <c r="C127" s="270" t="str">
        <f>IF('1 - Antragstellung'!C84&gt;0,'1 - Antragstellung'!C84,"")</f>
        <v/>
      </c>
      <c r="D127" s="232"/>
      <c r="E127" s="271"/>
      <c r="F127" s="271"/>
      <c r="G127" s="271"/>
      <c r="H127" s="272"/>
      <c r="I127" s="75"/>
      <c r="K127" s="79"/>
      <c r="L127" s="79"/>
      <c r="M127" s="79"/>
    </row>
    <row r="128" spans="1:13" ht="15" customHeight="1" x14ac:dyDescent="0.3">
      <c r="A128" s="141"/>
      <c r="B128" s="141"/>
      <c r="C128" s="134" t="s">
        <v>49</v>
      </c>
      <c r="D128" s="131"/>
      <c r="E128" s="131"/>
      <c r="F128" s="135"/>
      <c r="G128" s="135"/>
      <c r="H128" s="136"/>
      <c r="I128" s="75"/>
      <c r="K128" s="79"/>
      <c r="L128" s="79"/>
      <c r="M128" s="79"/>
    </row>
    <row r="129" spans="1:13" ht="15" customHeight="1" x14ac:dyDescent="0.3">
      <c r="A129" s="141"/>
      <c r="B129" s="141"/>
      <c r="C129" s="230"/>
      <c r="D129" s="232"/>
      <c r="E129" s="273"/>
      <c r="F129" s="273"/>
      <c r="G129" s="273"/>
      <c r="H129" s="274"/>
      <c r="I129" s="75"/>
      <c r="K129" s="79"/>
      <c r="L129" s="79"/>
      <c r="M129" s="79"/>
    </row>
    <row r="130" spans="1:13" x14ac:dyDescent="0.3">
      <c r="A130" s="141"/>
      <c r="B130" s="141"/>
      <c r="C130" s="229"/>
      <c r="D130" s="195" t="s">
        <v>97</v>
      </c>
      <c r="E130" s="196"/>
      <c r="F130" s="196"/>
      <c r="G130" s="197"/>
      <c r="H130" s="198"/>
      <c r="I130" s="75"/>
      <c r="K130" s="79"/>
      <c r="L130" s="79"/>
      <c r="M130" s="79"/>
    </row>
    <row r="131" spans="1:13" x14ac:dyDescent="0.3">
      <c r="A131" s="141"/>
      <c r="B131" s="141"/>
      <c r="C131" s="229"/>
      <c r="D131" s="195" t="s">
        <v>98</v>
      </c>
      <c r="E131" s="196"/>
      <c r="F131" s="196"/>
      <c r="G131" s="197"/>
      <c r="H131" s="198"/>
      <c r="I131" s="75"/>
      <c r="K131" s="79"/>
      <c r="L131" s="79"/>
      <c r="M131" s="79"/>
    </row>
    <row r="132" spans="1:13" ht="16.2" x14ac:dyDescent="0.3">
      <c r="A132" s="141"/>
      <c r="B132" s="141"/>
      <c r="C132" s="199" t="s">
        <v>50</v>
      </c>
      <c r="D132" s="81"/>
      <c r="E132" s="80"/>
      <c r="F132" s="80"/>
      <c r="G132" s="81"/>
      <c r="H132" s="137"/>
      <c r="I132" s="75"/>
      <c r="K132" s="79"/>
      <c r="L132" s="79"/>
      <c r="M132" s="79"/>
    </row>
    <row r="133" spans="1:13" ht="16.2" x14ac:dyDescent="0.3">
      <c r="A133" s="141"/>
      <c r="B133" s="141"/>
      <c r="C133" s="230"/>
      <c r="D133" s="231"/>
      <c r="E133" s="232"/>
      <c r="F133" s="233"/>
      <c r="G133" s="233"/>
      <c r="H133" s="234"/>
      <c r="I133" s="75"/>
      <c r="K133" s="79"/>
      <c r="L133" s="79"/>
      <c r="M133" s="79"/>
    </row>
    <row r="134" spans="1:13" ht="16.2" x14ac:dyDescent="0.3">
      <c r="A134" s="141"/>
      <c r="B134" s="141"/>
      <c r="C134" s="230"/>
      <c r="D134" s="231"/>
      <c r="E134" s="232"/>
      <c r="F134" s="233"/>
      <c r="G134" s="233"/>
      <c r="H134" s="234"/>
      <c r="I134" s="75"/>
      <c r="K134" s="79"/>
      <c r="L134" s="79"/>
      <c r="M134" s="79"/>
    </row>
    <row r="135" spans="1:13" x14ac:dyDescent="0.3">
      <c r="A135" s="141"/>
      <c r="B135" s="141"/>
      <c r="C135" s="138" t="s">
        <v>51</v>
      </c>
      <c r="D135" s="139"/>
      <c r="E135" s="131"/>
      <c r="F135" s="131"/>
      <c r="G135" s="131"/>
      <c r="H135" s="140"/>
      <c r="I135" s="75"/>
      <c r="K135" s="79"/>
      <c r="L135" s="79"/>
      <c r="M135" s="79"/>
    </row>
    <row r="136" spans="1:13" x14ac:dyDescent="0.3">
      <c r="A136" s="141"/>
      <c r="B136" s="141"/>
      <c r="C136" s="230"/>
      <c r="D136" s="232"/>
      <c r="E136" s="232"/>
      <c r="F136" s="232"/>
      <c r="G136" s="232"/>
      <c r="H136" s="235"/>
      <c r="I136" s="75"/>
    </row>
    <row r="137" spans="1:13" x14ac:dyDescent="0.3">
      <c r="A137" s="141"/>
      <c r="B137" s="141"/>
      <c r="C137" s="230"/>
      <c r="D137" s="232"/>
      <c r="E137" s="232"/>
      <c r="F137" s="232"/>
      <c r="G137" s="232"/>
      <c r="H137" s="235"/>
      <c r="I137" s="75"/>
    </row>
    <row r="138" spans="1:13" x14ac:dyDescent="0.3">
      <c r="A138" s="141"/>
      <c r="B138" s="141"/>
      <c r="C138" s="236"/>
      <c r="D138" s="237"/>
      <c r="E138" s="237"/>
      <c r="F138" s="237"/>
      <c r="G138" s="237"/>
      <c r="H138" s="238"/>
      <c r="I138" s="75"/>
    </row>
    <row r="139" spans="1:13" x14ac:dyDescent="0.3">
      <c r="I139" s="75"/>
    </row>
    <row r="140" spans="1:13" x14ac:dyDescent="0.3">
      <c r="I140" s="75"/>
    </row>
  </sheetData>
  <sheetProtection sheet="1" objects="1" scenarios="1"/>
  <mergeCells count="34">
    <mergeCell ref="D102:H102"/>
    <mergeCell ref="A61:G61"/>
    <mergeCell ref="C42:E42"/>
    <mergeCell ref="F42:H42"/>
    <mergeCell ref="C30:E30"/>
    <mergeCell ref="F30:H30"/>
    <mergeCell ref="F33:H33"/>
    <mergeCell ref="C36:E36"/>
    <mergeCell ref="F36:H36"/>
    <mergeCell ref="B59:H59"/>
    <mergeCell ref="C39:E39"/>
    <mergeCell ref="F39:H39"/>
    <mergeCell ref="A5:H5"/>
    <mergeCell ref="C55:H55"/>
    <mergeCell ref="A17:B18"/>
    <mergeCell ref="A20:B21"/>
    <mergeCell ref="A23:B23"/>
    <mergeCell ref="A35:B42"/>
    <mergeCell ref="A124:H124"/>
    <mergeCell ref="A4:H4"/>
    <mergeCell ref="C15:D15"/>
    <mergeCell ref="E15:H15"/>
    <mergeCell ref="C21:H21"/>
    <mergeCell ref="C27:E27"/>
    <mergeCell ref="A9:H9"/>
    <mergeCell ref="A10:H10"/>
    <mergeCell ref="C18:F18"/>
    <mergeCell ref="G18:H18"/>
    <mergeCell ref="A7:B7"/>
    <mergeCell ref="A8:B8"/>
    <mergeCell ref="C7:H7"/>
    <mergeCell ref="C8:H8"/>
    <mergeCell ref="C33:E33"/>
    <mergeCell ref="A26:B27"/>
  </mergeCells>
  <hyperlinks>
    <hyperlink ref="C55" r:id="rId1" display="https://bundesmusikverband.de/datenschutzerklaerung/" xr:uid="{00000000-0004-0000-0200-000000000000}"/>
  </hyperlinks>
  <pageMargins left="0.9055118110236221" right="0.51181102362204722" top="0.39370078740157483" bottom="0.19685039370078741" header="0.31496062992125984" footer="0.31496062992125984"/>
  <pageSetup paperSize="9" scale="67" fitToHeight="2" orientation="portrait" r:id="rId2"/>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0 - Hinweise</vt:lpstr>
      <vt:lpstr>1 - Antragstellung</vt:lpstr>
      <vt:lpstr>2 - Antrag Ausdruck</vt:lpstr>
      <vt:lpstr>'0 - Hinweise'!Druckbereich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Mauthe | BMCO</dc:creator>
  <cp:lastModifiedBy>Nicole Mauthe | BMCO</cp:lastModifiedBy>
  <cp:lastPrinted>2022-03-28T10:59:14Z</cp:lastPrinted>
  <dcterms:created xsi:type="dcterms:W3CDTF">2021-03-08T10:38:09Z</dcterms:created>
  <dcterms:modified xsi:type="dcterms:W3CDTF">2023-03-17T09:31:39Z</dcterms:modified>
</cp:coreProperties>
</file>