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NicoleMautheBMCO\Your Secure Cloud\Plaketten\02 - PMP\!2023 Anträge PMP\2023 PMP Antragsformular\"/>
    </mc:Choice>
  </mc:AlternateContent>
  <xr:revisionPtr revIDLastSave="0" documentId="13_ncr:1_{1195629E-3480-4516-AC42-3EE96A444C43}" xr6:coauthVersionLast="36" xr6:coauthVersionMax="36" xr10:uidLastSave="{00000000-0000-0000-0000-000000000000}"/>
  <bookViews>
    <workbookView xWindow="0" yWindow="0" windowWidth="25140" windowHeight="10044" xr2:uid="{00000000-000D-0000-FFFF-FFFF00000000}"/>
  </bookViews>
  <sheets>
    <sheet name="0 - Hinweise" sheetId="3" r:id="rId1"/>
    <sheet name="1 - Antragstellung" sheetId="1" r:id="rId2"/>
    <sheet name="2- Antrag Ausdruck" sheetId="2" r:id="rId3"/>
  </sheets>
  <definedNames>
    <definedName name="_xlnm.Print_Area" localSheetId="0">'0 - Hinweise'!$A$1:$I$60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8" i="2" l="1"/>
  <c r="C29" i="2" l="1"/>
  <c r="A90" i="2" l="1"/>
  <c r="C38" i="2"/>
  <c r="C32" i="2"/>
  <c r="F29" i="2"/>
  <c r="F32" i="2"/>
  <c r="C26" i="2" l="1"/>
  <c r="F41" i="2"/>
  <c r="F38" i="2"/>
  <c r="C41" i="2"/>
  <c r="G17" i="2"/>
  <c r="C17" i="2"/>
  <c r="C14" i="2"/>
  <c r="E14" i="2"/>
  <c r="C20" i="2"/>
  <c r="C11" i="2"/>
  <c r="H23" i="2"/>
  <c r="H22" i="2"/>
  <c r="C22" i="2"/>
  <c r="F35" i="2" l="1"/>
  <c r="C35" i="2"/>
</calcChain>
</file>

<file path=xl/sharedStrings.xml><?xml version="1.0" encoding="utf-8"?>
<sst xmlns="http://schemas.openxmlformats.org/spreadsheetml/2006/main" count="256" uniqueCount="176">
  <si>
    <t>Anlage mit Beleg- nummer</t>
  </si>
  <si>
    <t>gemäß aktuellem Auszug aus dem Vereinsregister</t>
  </si>
  <si>
    <t>gemäß aktueller Satzung</t>
  </si>
  <si>
    <t>PLZ</t>
  </si>
  <si>
    <t>Ort</t>
  </si>
  <si>
    <t>Landkreis</t>
  </si>
  <si>
    <t>Bundesland</t>
  </si>
  <si>
    <t>Straße, Hausnummer</t>
  </si>
  <si>
    <t>PLZ, Ort</t>
  </si>
  <si>
    <t>Telefon</t>
  </si>
  <si>
    <t>E-Mail</t>
  </si>
  <si>
    <t>Funktion</t>
  </si>
  <si>
    <t>1.</t>
  </si>
  <si>
    <t>2.</t>
  </si>
  <si>
    <t>Datum / Jahr</t>
  </si>
  <si>
    <t>Beleg- nummer</t>
  </si>
  <si>
    <t>vor 1920</t>
  </si>
  <si>
    <t>2020 - heute</t>
  </si>
  <si>
    <t>3.</t>
  </si>
  <si>
    <t>4.</t>
  </si>
  <si>
    <t>5.</t>
  </si>
  <si>
    <t>Nachweis der vergangenen 5 Jahre:</t>
  </si>
  <si>
    <t>Tätigkeitsberichte oder detaillierte Terminlisten</t>
  </si>
  <si>
    <t>oder Konzertprogramme oder Zeitungsberichte</t>
  </si>
  <si>
    <t>Anlage mit Belegnummer</t>
  </si>
  <si>
    <t>Zeitungsbericht</t>
  </si>
  <si>
    <t>Konzertprogramm</t>
  </si>
  <si>
    <t>Bemerkung, falls Nachweis nicht lieferbar</t>
  </si>
  <si>
    <t>6.</t>
  </si>
  <si>
    <t>Belegnummer</t>
  </si>
  <si>
    <t>der vergangenen 5 Jahre</t>
  </si>
  <si>
    <t>Bericht der Ortsbehörde (Gemeinde) über die künstlerische und</t>
  </si>
  <si>
    <t>Begründung:</t>
  </si>
  <si>
    <t>Ort, Datum, Unterschrift, Stempel</t>
  </si>
  <si>
    <t>oder</t>
  </si>
  <si>
    <t>Wir wünschen Ihnen viel Freude bei der Antragstellung, Ihr BMCO !</t>
  </si>
  <si>
    <t>Bundesmusikverband Chor &amp; Orchester e.V.</t>
  </si>
  <si>
    <t>78647 Trossingen</t>
  </si>
  <si>
    <t>Gründungsdatum bzw. Datum der erstmaligen Erwähnung</t>
  </si>
  <si>
    <t>Anlage 
mit Belegnummer</t>
  </si>
  <si>
    <t>davon ausübende (aktive) Mitglieder</t>
  </si>
  <si>
    <t>Die Richtigkeit der vorstehenden Angaben wird versichert</t>
  </si>
  <si>
    <t>aus Anlass des (mindestens) 100-jährigen musikalischen Wirkens</t>
  </si>
  <si>
    <t>7.</t>
  </si>
  <si>
    <r>
      <t xml:space="preserve">Aufgrund der außergewöhnlichen historischen Umstände wird die Nachweispflicht für die Zeiträume </t>
    </r>
    <r>
      <rPr>
        <b/>
        <sz val="11"/>
        <color rgb="FF0070C0"/>
        <rFont val="Calibri"/>
        <family val="2"/>
        <scheme val="minor"/>
      </rPr>
      <t>1911 - 1921</t>
    </r>
    <r>
      <rPr>
        <sz val="11"/>
        <color rgb="FF0070C0"/>
        <rFont val="Calibri"/>
        <family val="2"/>
        <scheme val="minor"/>
      </rPr>
      <t xml:space="preserve"> und </t>
    </r>
    <r>
      <rPr>
        <b/>
        <sz val="11"/>
        <color rgb="FF0070C0"/>
        <rFont val="Calibri"/>
        <family val="2"/>
        <scheme val="minor"/>
      </rPr>
      <t xml:space="preserve">1929 - 1948 </t>
    </r>
    <r>
      <rPr>
        <sz val="11"/>
        <color rgb="FF0070C0"/>
        <rFont val="Calibri"/>
        <family val="2"/>
        <scheme val="minor"/>
      </rPr>
      <t>mit besonderer Rücksicht gehandhabt.</t>
    </r>
  </si>
  <si>
    <t>1920 - 1929</t>
  </si>
  <si>
    <t>1930 - 1939</t>
  </si>
  <si>
    <t>1940 - 1949</t>
  </si>
  <si>
    <t>1950 - 1959</t>
  </si>
  <si>
    <t>1960 - 1969</t>
  </si>
  <si>
    <t>1970 - 1979</t>
  </si>
  <si>
    <t>1980 - 1989</t>
  </si>
  <si>
    <t>1990 - 1999</t>
  </si>
  <si>
    <t>2000 - 2009</t>
  </si>
  <si>
    <t>2010 - 2019</t>
  </si>
  <si>
    <t>Auflistung aller Vorsitzenden mit den Jahreszahlen ihrer Tätigkeit</t>
  </si>
  <si>
    <t>Name, Vorname</t>
  </si>
  <si>
    <t>1.     Gründungsnachweis</t>
  </si>
  <si>
    <t>Tätigkeitsbericht / detaillierte Terminliste</t>
  </si>
  <si>
    <t>- Arbeitshilfe -</t>
  </si>
  <si>
    <t>Das genaue Gründungsdatum ist zu nennen bzw. das Jahr oder das Datum der erstmaligen Erwähnung.</t>
  </si>
  <si>
    <t>Genauer Nachweis des Gründungsjahres</t>
  </si>
  <si>
    <t>Antrag auf Verleihung der PRO MUSICA-Plakette</t>
  </si>
  <si>
    <t>Sofern die Musikvereinigung nicht im Vereinsregister eingetragen ist, kann auch eine aktuelle Satzung vorgelegt werden.</t>
  </si>
  <si>
    <r>
      <t xml:space="preserve">Angaben zum Wirken der Musikvereinigung </t>
    </r>
    <r>
      <rPr>
        <u/>
        <sz val="11"/>
        <color rgb="FF0070C0"/>
        <rFont val="Calibri"/>
        <family val="2"/>
        <scheme val="minor"/>
      </rPr>
      <t>vor mehr als 100 Jahren</t>
    </r>
    <r>
      <rPr>
        <sz val="11"/>
        <color rgb="FF0070C0"/>
        <rFont val="Calibri"/>
        <family val="2"/>
        <scheme val="minor"/>
      </rPr>
      <t xml:space="preserve"> in Zeitabständen von 5 - 10 Jahren</t>
    </r>
  </si>
  <si>
    <t>Angaben zur Tätigkeit der Musikvereinigung</t>
  </si>
  <si>
    <t>Auf den Tätigkeitsberichten / detaillierten Terminlisten / Konzertprogrammen / Zeitungsberichten muss jeweils der Name der Musikvereinigung und das Erscheinungsdatum ersichtlich sein.</t>
  </si>
  <si>
    <t>Verzeichnis der erarbeiteten Orchesterwerke (Repertoire)</t>
  </si>
  <si>
    <t xml:space="preserve">Existieren weder Vereinsregister noch Satzung, ist vom Vorsitzenden der Musikvereinigung der aktuelle und korrekte Name zu nennen. </t>
  </si>
  <si>
    <t>gemäß Angaben des Vorsitzenden der Musikvereinigung</t>
  </si>
  <si>
    <t>Die genaue amtliche Ortsbezeichnung zum Sitz der Musikvereinigung sowie der zugehörige Landkreis und das Bundesland sind anzugeben.</t>
  </si>
  <si>
    <t>volksbildende Tätigkeit der Musikvereinigung</t>
  </si>
  <si>
    <t>Name der Musikvereinigung</t>
  </si>
  <si>
    <t>Grundlage des Verfahrens sind die Richtlinien zur Verleihung der PRO MUSICA-Plakette in der Fassung vom 12. August 2016 (www.bundesmusikverband.de/pro-musica-plakette).</t>
  </si>
  <si>
    <t>Name der Musik- vereinigung</t>
  </si>
  <si>
    <t>Landkreis und Bundesland</t>
  </si>
  <si>
    <t>Ansprech- partner*in / Antragsteller*in</t>
  </si>
  <si>
    <t>Mitgliederzahl</t>
  </si>
  <si>
    <t>Vorsitzende/r</t>
  </si>
  <si>
    <t>davon:</t>
  </si>
  <si>
    <t>ausübende (aktive) Mitglieder</t>
  </si>
  <si>
    <t>2.     geschichtlicher Abriss</t>
  </si>
  <si>
    <t>7.     Bericht der Ortsbehörde</t>
  </si>
  <si>
    <t>Stellungnahme des Fachverbandes bzw. Dachverbandes</t>
  </si>
  <si>
    <t>Name und Adresse des Fachverbandes / Dachverbandes</t>
  </si>
  <si>
    <t>für Anträge von Musikvereinigungen ohne Verbandsanschluss</t>
  </si>
  <si>
    <r>
      <t xml:space="preserve">Die Verleihung der PRO MUSICA-Plakette </t>
    </r>
    <r>
      <rPr>
        <b/>
        <sz val="11"/>
        <color theme="1"/>
        <rFont val="Calibri"/>
        <family val="2"/>
        <scheme val="minor"/>
      </rPr>
      <t>wird empfohlen.</t>
    </r>
  </si>
  <si>
    <r>
      <t xml:space="preserve">Die Verleihung der PRO MUSICA-Plakette </t>
    </r>
    <r>
      <rPr>
        <b/>
        <sz val="11"/>
        <color theme="1"/>
        <rFont val="Calibri"/>
        <family val="2"/>
        <scheme val="minor"/>
      </rPr>
      <t>wird nicht empfohlen.</t>
    </r>
  </si>
  <si>
    <t>Bitte nennen Sie Name und Anschrift des Vorsitzenden der Musikvereinigung.</t>
  </si>
  <si>
    <t>Bitte nennen Sie uns die Adresse des für Ihre Musikvereinigung zuständigen Fachverbandes bzw. Dachverbandes</t>
  </si>
  <si>
    <t>Name und Adresse des Fachverbandes bzw. Dachverbandes</t>
  </si>
  <si>
    <r>
      <t xml:space="preserve">Musikvereinigungen </t>
    </r>
    <r>
      <rPr>
        <b/>
        <u/>
        <sz val="11"/>
        <color theme="1"/>
        <rFont val="Calibri"/>
        <family val="2"/>
        <scheme val="minor"/>
      </rPr>
      <t xml:space="preserve">ohne
</t>
    </r>
    <r>
      <rPr>
        <sz val="11"/>
        <color theme="1"/>
        <rFont val="Calibri"/>
        <family val="2"/>
        <scheme val="minor"/>
      </rPr>
      <t>Verbandsanschluss:</t>
    </r>
  </si>
  <si>
    <t>Sollten Sie mehr Zeilen benötigen als vorgesehen, fügen Sie diese gerne in das Formular ein.</t>
  </si>
  <si>
    <r>
      <t xml:space="preserve">Belege nummerieren Sie bitte und scannen Sie so ein, dass sie </t>
    </r>
    <r>
      <rPr>
        <b/>
        <sz val="11"/>
        <color theme="1"/>
        <rFont val="Calibri"/>
        <family val="2"/>
        <scheme val="minor"/>
      </rPr>
      <t>gut lesbar</t>
    </r>
    <r>
      <rPr>
        <sz val="11"/>
        <color theme="1"/>
        <rFont val="Calibri"/>
        <family val="2"/>
        <scheme val="minor"/>
      </rPr>
      <t xml:space="preserve"> sind. </t>
    </r>
  </si>
  <si>
    <t>Die Angabe des aktuellen und korrekten Namens der Musikvereinigung wird für den Eintrag in die Ehrenurkunde benötigt.</t>
  </si>
  <si>
    <t>Zahl der Mitglieder</t>
  </si>
  <si>
    <t>davon fördernde (passive) Mitglieder</t>
  </si>
  <si>
    <t>Bitte nennen Sie Name, Funktion und Anschrift des zuständigen Ansprechpartners dieses Antrags.</t>
  </si>
  <si>
    <t>Bitte Feld ankreuzen, sofern keine Verbandszugehörigkeit besteht.</t>
  </si>
  <si>
    <t>Anlagen zum Antrag</t>
  </si>
  <si>
    <t>Geschichtlicher, tabellarischer Abriss zum Wirken der Musikvereinigung</t>
  </si>
  <si>
    <r>
      <t xml:space="preserve">Musikvereinigungen </t>
    </r>
    <r>
      <rPr>
        <b/>
        <u/>
        <sz val="11"/>
        <color theme="1"/>
        <rFont val="Calibri"/>
        <family val="2"/>
        <scheme val="minor"/>
      </rPr>
      <t xml:space="preserve">mit 
</t>
    </r>
    <r>
      <rPr>
        <sz val="11"/>
        <color theme="1"/>
        <rFont val="Calibri"/>
        <family val="2"/>
        <scheme val="minor"/>
      </rPr>
      <t>Verbandsanschluss:</t>
    </r>
  </si>
  <si>
    <t>fördernde (passive) Mitglieder</t>
  </si>
  <si>
    <t>Musikvereinigungen ohne Verbandsanschluss:</t>
  </si>
  <si>
    <t>Jahr
von - bis</t>
  </si>
  <si>
    <t>https://bundesmusikverband.de/pro-musica-plakette/</t>
  </si>
  <si>
    <t>Antrag auf Verleihung der PRO MUSICA-Plakette 2023</t>
  </si>
  <si>
    <r>
      <t xml:space="preserve">Für Antragstellende endet die Antragsfrist </t>
    </r>
    <r>
      <rPr>
        <b/>
        <sz val="11"/>
        <color rgb="FFFF0000"/>
        <rFont val="Calibri"/>
        <family val="2"/>
        <scheme val="minor"/>
      </rPr>
      <t xml:space="preserve">am 30. Juni des Vorjahres </t>
    </r>
    <r>
      <rPr>
        <sz val="11"/>
        <color theme="1"/>
        <rFont val="Calibri"/>
        <family val="2"/>
        <scheme val="minor"/>
      </rPr>
      <t>der beantragten Verleihung.</t>
    </r>
  </si>
  <si>
    <t>Liebe Antragsteller*innen, wir freuen uns sehr, dass Sie einen Antrag auf Verleihung der PRO MUSICA-Plakette stellen möchten.</t>
  </si>
  <si>
    <r>
      <t xml:space="preserve">6) Verzeichnis der erarbeitenden </t>
    </r>
    <r>
      <rPr>
        <b/>
        <sz val="11"/>
        <color theme="1"/>
        <rFont val="Calibri"/>
        <family val="2"/>
        <scheme val="minor"/>
      </rPr>
      <t>Orchesterwerke</t>
    </r>
    <r>
      <rPr>
        <sz val="11"/>
        <color theme="1"/>
        <rFont val="Calibri"/>
        <family val="2"/>
        <scheme val="minor"/>
      </rPr>
      <t xml:space="preserve"> (Repertoire) der vergangenen 5 Jahre </t>
    </r>
  </si>
  <si>
    <r>
      <t xml:space="preserve">4) Auflistung der </t>
    </r>
    <r>
      <rPr>
        <b/>
        <sz val="11"/>
        <color theme="1"/>
        <rFont val="Calibri"/>
        <family val="2"/>
        <scheme val="minor"/>
      </rPr>
      <t>Orchesterleitungen</t>
    </r>
    <r>
      <rPr>
        <sz val="11"/>
        <color theme="1"/>
        <rFont val="Calibri"/>
        <family val="2"/>
        <scheme val="minor"/>
      </rPr>
      <t xml:space="preserve"> seit Beginn bis heute</t>
    </r>
  </si>
  <si>
    <r>
      <t xml:space="preserve">5) Auflistung der </t>
    </r>
    <r>
      <rPr>
        <b/>
        <sz val="11"/>
        <color theme="1"/>
        <rFont val="Calibri"/>
        <family val="2"/>
        <scheme val="minor"/>
      </rPr>
      <t>Vorsitzenden</t>
    </r>
    <r>
      <rPr>
        <sz val="11"/>
        <color theme="1"/>
        <rFont val="Calibri"/>
        <family val="2"/>
        <scheme val="minor"/>
      </rPr>
      <t xml:space="preserve"> seit Beginn bis heute</t>
    </r>
  </si>
  <si>
    <r>
      <t xml:space="preserve">7) </t>
    </r>
    <r>
      <rPr>
        <b/>
        <sz val="11"/>
        <color theme="1"/>
        <rFont val="Calibri"/>
        <family val="2"/>
        <scheme val="minor"/>
      </rPr>
      <t>Bescheinigung der Stadt oder Gemeinde</t>
    </r>
    <r>
      <rPr>
        <sz val="11"/>
        <color theme="1"/>
        <rFont val="Calibri"/>
        <family val="2"/>
        <scheme val="minor"/>
      </rPr>
      <t xml:space="preserve"> über die kulturelle Betätigung der Musikvereinigung und ihre Verdienste um das instrumentale Musizieren.</t>
    </r>
  </si>
  <si>
    <t>Auf den Belegen sollte eine Jahreszahl und der Bezug zur Musikvereinigung erkennbar sein. Sollten Nachweise aus den Kriegsjahren fehlen, wird dies mit besonderer Rücksicht behandelt.</t>
  </si>
  <si>
    <t>Bitte beachten Sie, dass Ihr Antrag nur bearbeitet werden kann, wenn die erforderlichen Unterlagen eingereicht werden. Dies sind:</t>
  </si>
  <si>
    <t>1968 stiftete Bundespräsident Heinrich Lübke die PRO MUSICA-Plakette als Auszeichnung für die in langjährigem Wirken erworbenen Verdienste um die Pflege der Instrumentalmusik. Orchestervereinigungen mit mindestens 100-jähriger Tradition können die PRO MUSICA-Plakette beantragen. 
Grundlage des Antragverfahrens bilden die Richtlinien zur Verleihung der PRO MUSICA-Plakette in der Fassung vom 12. August 2016.</t>
  </si>
  <si>
    <t>Die im Arbeitsblatt "1-Antragstellung" abgefragten Eingaben sind für die Antragsprüfung und spätere Empfehlung notwendig. Bitte versuchen Sie, die Angaben so umfangreich wie möglich auszufüllen.</t>
  </si>
  <si>
    <r>
      <t xml:space="preserve">1) </t>
    </r>
    <r>
      <rPr>
        <b/>
        <sz val="11"/>
        <color theme="1"/>
        <rFont val="Calibri"/>
        <family val="2"/>
        <scheme val="minor"/>
      </rPr>
      <t>Gründungsnachweis</t>
    </r>
    <r>
      <rPr>
        <sz val="11"/>
        <color theme="1"/>
        <rFont val="Calibri"/>
        <family val="2"/>
        <scheme val="minor"/>
      </rPr>
      <t xml:space="preserve"> in Form eines Gründungsprotokolls in beglaubigter Kopie oder eines sonstigen authentischen Nachweises, welcher aus einem Jahr vor 1968 stammt und auf den Gründungszeitpunkt hinweist - z.B. Statuten, mit Datum versehener Pressebericht, Fahnenfoto oder Festbuch einer Jubiläumsfeier aus früherer Zeit (bis max. 50-jähriges Jubiläum).</t>
    </r>
  </si>
  <si>
    <t>Hinweise zur Antragstellung</t>
  </si>
  <si>
    <t xml:space="preserve">Ablauf der Antragstellung: </t>
  </si>
  <si>
    <r>
      <t>Wir geben Ihnen hier eine Arbeitshilfe im Arbeitsblatt "</t>
    </r>
    <r>
      <rPr>
        <b/>
        <sz val="11"/>
        <color theme="1"/>
        <rFont val="Calibri"/>
        <family val="2"/>
        <scheme val="minor"/>
      </rPr>
      <t>1-Antragstellung</t>
    </r>
    <r>
      <rPr>
        <sz val="11"/>
        <color theme="1"/>
        <rFont val="Calibri"/>
        <family val="2"/>
        <scheme val="minor"/>
      </rPr>
      <t xml:space="preserve">" an die Hand, die Sie durch die Antragstellung führt. 
Auf dem Arbeitsblatt </t>
    </r>
    <r>
      <rPr>
        <b/>
        <sz val="11"/>
        <color theme="1"/>
        <rFont val="Calibri"/>
        <family val="2"/>
        <scheme val="minor"/>
      </rPr>
      <t>"2-Antrag Ausdruck"</t>
    </r>
    <r>
      <rPr>
        <sz val="11"/>
        <color theme="1"/>
        <rFont val="Calibri"/>
        <family val="2"/>
        <scheme val="minor"/>
      </rPr>
      <t xml:space="preserve"> wird das offizielle Antragsformular automatisch generiert. Dieses Formular ist zum Ausdrucken, Unterschreiben und Versenden vorgesehen. </t>
    </r>
  </si>
  <si>
    <t xml:space="preserve">Den Ausdruck von Arbeitsblatt "2-Antrag Ausdruck" unterschreiben Sie bitte und senden ihn per Post an Ihren zuständigen Fachverband bzw. Dachverband. </t>
  </si>
  <si>
    <r>
      <t xml:space="preserve">Die Stellungnahme (2-Antrag Ausdruck) ist vom zuständigen Fachverband / Dachverband bzw. vom zuständigen Kultusministerium unterschrieben </t>
    </r>
    <r>
      <rPr>
        <b/>
        <sz val="11"/>
        <color theme="1"/>
        <rFont val="Calibri"/>
        <family val="2"/>
        <scheme val="minor"/>
      </rPr>
      <t>bis zum 30. September des Vorjahres</t>
    </r>
    <r>
      <rPr>
        <sz val="11"/>
        <color theme="1"/>
        <rFont val="Calibri"/>
        <family val="2"/>
        <scheme val="minor"/>
      </rPr>
      <t xml:space="preserve"> der beantragten Verleihung per Post an den Bundesmusikverband Chor &amp; Orchester e.V.  einzureichen.</t>
    </r>
  </si>
  <si>
    <t>Gründungsprotokoll in begl. Kopie: Das Gründungsdatum und der Name der Musikvereinigung müssen auf dem Dokument lesbar sein.</t>
  </si>
  <si>
    <t>Pressebericht: Das Erscheinungsdatum des Presseberichtes sowie der Name der Musikvereinigung müssen lesbar sein.</t>
  </si>
  <si>
    <t>Festbuch aus früherer Zeit, z.B. zum 20-, 30-, 40-, 50-jährigen Jubiläum (spätere Festbücher können leider nicht anerkannt werden):
Das Jahr des Jubiläums und der Name der Musikvereinigung müssen lesbar sein, ggf. bitte die im Festbuch abgedruckte Chronik in Kopie beifügen.</t>
  </si>
  <si>
    <t>Art des 
Nachweis- dokuments</t>
  </si>
  <si>
    <t>Auf den Nachweisen, wie z.B. Protokollbucheinträge, Presseberichte, Konzertprogramme, Festbuchchroniken, Rechnungen, Fotos, Briefe, Einladungen, Plakate etc. müssen das Erstelldatum sowie der Name der Musikvereinigung lesbar sein.</t>
  </si>
  <si>
    <t>Art des
Nachweis- dokuments</t>
  </si>
  <si>
    <t>Name der amtierenden Orchesterleitungen</t>
  </si>
  <si>
    <t>Auflistung aller Orchesterleitungen mit den Jahreszahlen ihrer Tätigkeit</t>
  </si>
  <si>
    <t>Name des zuständigen Ansprechpartners / der zuständigen Ansprechpartnerin in Druckbuchstaben</t>
  </si>
  <si>
    <t>Pro Jahr entsprechendes Feld ankreuzen.</t>
  </si>
  <si>
    <r>
      <t xml:space="preserve">3) </t>
    </r>
    <r>
      <rPr>
        <b/>
        <sz val="11"/>
        <color theme="1"/>
        <rFont val="Calibri"/>
        <family val="2"/>
        <scheme val="minor"/>
      </rPr>
      <t>Tätigkeitsbericht</t>
    </r>
    <r>
      <rPr>
        <sz val="11"/>
        <color theme="1"/>
        <rFont val="Calibri"/>
        <family val="2"/>
        <scheme val="minor"/>
      </rPr>
      <t xml:space="preserve"> der Musikvereinigung über ihre musikalischen Aktivitäten in den letzten 5 Jahren: Sofern möglich, sollen aus jedem Jahr Terminlisten, Konzertprogramme und/oder Zeitungsberichte vorgelegt werden.</t>
    </r>
  </si>
  <si>
    <t xml:space="preserve">Erforderliche Antragsunterlagen: </t>
  </si>
  <si>
    <r>
      <t xml:space="preserve">2) </t>
    </r>
    <r>
      <rPr>
        <b/>
        <sz val="11"/>
        <color theme="1"/>
        <rFont val="Calibri"/>
        <family val="2"/>
        <scheme val="minor"/>
      </rPr>
      <t>Geschichtlicher Abriss</t>
    </r>
    <r>
      <rPr>
        <sz val="11"/>
        <color theme="1"/>
        <rFont val="Calibri"/>
        <family val="2"/>
        <scheme val="minor"/>
      </rPr>
      <t xml:space="preserve"> der Musikvereinigung mit Belegen im Abstand von 5-10 Jahren, um das aktive Wirken in den vergangenen (mind.) 100 Jahren nachzuweisen. Anerkannt werden bspw.: Protokollbucheinträge, Presseberichte, Konzertprogramme, Festbuchchroniken, Rechnungen, Fotos mit Datum, Briefe, Einladungen, Plakate etc. </t>
    </r>
  </si>
  <si>
    <r>
      <t xml:space="preserve">8) Handelt es sich um einen eingetragenen Verein, ist ein aktueller Auszug aus dem </t>
    </r>
    <r>
      <rPr>
        <b/>
        <sz val="11"/>
        <color theme="1"/>
        <rFont val="Calibri"/>
        <family val="2"/>
        <scheme val="minor"/>
      </rPr>
      <t>Vereinsregister</t>
    </r>
    <r>
      <rPr>
        <sz val="11"/>
        <color theme="1"/>
        <rFont val="Calibri"/>
        <family val="2"/>
        <scheme val="minor"/>
      </rPr>
      <t xml:space="preserve"> vorzulegen.</t>
    </r>
  </si>
  <si>
    <t>Stellungnahme des zuständigen Landesministeriums für Kultur</t>
  </si>
  <si>
    <t>Name und Adresse des zuständigen Landesministeriums für Kultur</t>
  </si>
  <si>
    <r>
      <t>Falls Ihre Orchestervereinigung in keinem Verband organisiert ist, senden Sie bitte den Ausdruck von Arbeitsblatt "2-Antrag Ausdruck" ausgefüllt und unterschrieben per Post an das</t>
    </r>
    <r>
      <rPr>
        <b/>
        <sz val="11"/>
        <color theme="1"/>
        <rFont val="Calibri"/>
        <family val="2"/>
        <scheme val="minor"/>
      </rPr>
      <t xml:space="preserve"> für Kultur zuständige Ministerium</t>
    </r>
    <r>
      <rPr>
        <sz val="11"/>
        <color theme="1"/>
        <rFont val="Calibri"/>
        <family val="2"/>
        <scheme val="minor"/>
      </rPr>
      <t xml:space="preserve"> in Ihrem Bundesland.</t>
    </r>
  </si>
  <si>
    <t>Bitte eigene Jahreszahlen einfügen, die Blöcke pro Jahrzehnt sollen als Hilfestellung zur Vollständigkeit des Nachweises beitragen.</t>
  </si>
  <si>
    <t>Pro Jahrzehnt können Sie so viele Zeilen einfügen, wie Sie möchten.</t>
  </si>
  <si>
    <t>Wir senden Ihnen gerne einen Upload-Link zu, wenn Sie große Datenmengen an uns schicken möchten.</t>
  </si>
  <si>
    <t>Erste Statuten: Das Datum der Erstellung/Genehmigung der Statuten und der Name der Musikvereinigung müssen lesbar sein.</t>
  </si>
  <si>
    <t xml:space="preserve">Musikalische Aktivitäten sollten im Abstand von 5 bis 10 Jahren mit Originalbelegen nachgewiesen werden. </t>
  </si>
  <si>
    <t>Bitte eigene Jahreszahlen einfügen</t>
  </si>
  <si>
    <t>Name des/der amtierenden Vorsitzenden</t>
  </si>
  <si>
    <r>
      <t xml:space="preserve">Gründungsdatum </t>
    </r>
    <r>
      <rPr>
        <b/>
        <sz val="10"/>
        <color theme="1"/>
        <rFont val="Calibri"/>
        <family val="2"/>
        <scheme val="minor"/>
      </rPr>
      <t>bzw. erstmalige Erwähnung</t>
    </r>
  </si>
  <si>
    <r>
      <t>Bitte senden Sie die Unterlagen (</t>
    </r>
    <r>
      <rPr>
        <b/>
        <sz val="11"/>
        <color rgb="FFFF0000"/>
        <rFont val="Calibri"/>
        <family val="2"/>
        <scheme val="minor"/>
      </rPr>
      <t>diese Excel-Datei mit allen Arbeitsblättern samt eingescannten Nachweisen</t>
    </r>
    <r>
      <rPr>
        <sz val="11"/>
        <color theme="1"/>
        <rFont val="Calibri"/>
        <family val="2"/>
        <scheme val="minor"/>
      </rPr>
      <t xml:space="preserve">) </t>
    </r>
    <r>
      <rPr>
        <b/>
        <sz val="11"/>
        <color theme="1"/>
        <rFont val="Calibri"/>
        <family val="2"/>
        <scheme val="minor"/>
      </rPr>
      <t xml:space="preserve">bis zum 30.06.2022 </t>
    </r>
    <r>
      <rPr>
        <sz val="11"/>
        <color theme="1"/>
        <rFont val="Calibri"/>
        <family val="2"/>
        <scheme val="minor"/>
      </rPr>
      <t xml:space="preserve">an den Bundesmusikverband Chor und Orchester e.V., E-Mail-Adresse: </t>
    </r>
    <r>
      <rPr>
        <b/>
        <sz val="11"/>
        <color rgb="FFFF0000"/>
        <rFont val="Calibri"/>
        <family val="2"/>
        <scheme val="minor"/>
      </rPr>
      <t>plaketten@bundesmusikverband.de</t>
    </r>
    <r>
      <rPr>
        <sz val="11"/>
        <color theme="1"/>
        <rFont val="Calibri"/>
        <family val="2"/>
        <scheme val="minor"/>
      </rPr>
      <t xml:space="preserve"> (Wir senden Ihnen gerne einen Upload-Link zu, wenn Sie große Datenmengen an uns schicken möchten.)</t>
    </r>
    <r>
      <rPr>
        <b/>
        <sz val="11"/>
        <color rgb="FFFF0000"/>
        <rFont val="Calibri"/>
        <family val="2"/>
        <scheme val="minor"/>
      </rPr>
      <t xml:space="preserve"> </t>
    </r>
    <r>
      <rPr>
        <b/>
        <sz val="11"/>
        <color theme="1"/>
        <rFont val="Calibri"/>
        <family val="2"/>
        <scheme val="minor"/>
      </rPr>
      <t>sowie</t>
    </r>
    <r>
      <rPr>
        <b/>
        <sz val="11"/>
        <color rgb="FFFF0000"/>
        <rFont val="Calibri"/>
        <family val="2"/>
        <scheme val="minor"/>
      </rPr>
      <t xml:space="preserve"> an die E-Mail-Adresse des für Sie zuständigen Fachverbandes / Dachverbandes.</t>
    </r>
  </si>
  <si>
    <t>Plaketten</t>
  </si>
  <si>
    <t xml:space="preserve">Sollte es Ihnen nicht möglich sein, den Antrag online einzusenden, bitten wir Sie, den Antrag samt Unterlagen in Papierform per Post zunächst an den zuständigen Fachverband / Dachverband bzw. an das für Kultur zuständige Ministerium zu senden. Von dort wird der Antrag an den Bundesmusikverband Chor &amp; Orchester weitergeleitet. Um Einhaltung der Abgabefristen wird gebeten. </t>
  </si>
  <si>
    <r>
      <t xml:space="preserve">Einsendung </t>
    </r>
    <r>
      <rPr>
        <b/>
        <sz val="11"/>
        <color rgb="FFFF0000"/>
        <rFont val="Calibri"/>
        <family val="2"/>
        <scheme val="minor"/>
      </rPr>
      <t>bis spätestens 30.06.2022</t>
    </r>
    <r>
      <rPr>
        <sz val="11"/>
        <color theme="1"/>
        <rFont val="Calibri"/>
        <family val="2"/>
        <scheme val="minor"/>
      </rPr>
      <t xml:space="preserve"> an den Bundesmusikverband für Chor und Orchester e.V., 
E-Mail-Adresse: plaketten@bundesmusikverband.de</t>
    </r>
  </si>
  <si>
    <t>Für den Gründungsnachweis ist mindestens eines der folgenden Felder auszufüllen.</t>
  </si>
  <si>
    <t>Fahnenfoto: Das Gründungsdatum und der Name der Musikvereinigung müssen auf dem Fahnenfoto lesbar sein.</t>
  </si>
  <si>
    <t>Angaben zum Wirken der Musikvereinigung mit Beginn vor 100 Jahren in Zeitabständen von 5 - 10 Jahren</t>
  </si>
  <si>
    <r>
      <t xml:space="preserve">Ausgefülltes und unterschriebenes Antragsformular mit sämtlichen Anlagen (s.u. Punkte 1 – 7) bitte </t>
    </r>
    <r>
      <rPr>
        <b/>
        <sz val="11"/>
        <color rgb="FFFF0000"/>
        <rFont val="Calibri"/>
        <family val="2"/>
        <scheme val="minor"/>
      </rPr>
      <t xml:space="preserve">bis spätestens 30. Juni des Vorjahres der beantragten Verleihung </t>
    </r>
    <r>
      <rPr>
        <sz val="11"/>
        <rFont val="Calibri"/>
        <family val="2"/>
        <scheme val="minor"/>
      </rPr>
      <t>möglichst online be</t>
    </r>
    <r>
      <rPr>
        <sz val="11"/>
        <color theme="1"/>
        <rFont val="Calibri"/>
        <family val="2"/>
        <scheme val="minor"/>
      </rPr>
      <t xml:space="preserve">im Bundesmusikverband Chor &amp; Orchester e.V. (BMCO),  E-Mail: </t>
    </r>
    <r>
      <rPr>
        <b/>
        <sz val="11"/>
        <color theme="1"/>
        <rFont val="Calibri"/>
        <family val="2"/>
        <scheme val="minor"/>
      </rPr>
      <t>plaketten@bundesmusikverband.de</t>
    </r>
    <r>
      <rPr>
        <sz val="11"/>
        <color theme="1"/>
        <rFont val="Calibri"/>
        <family val="2"/>
        <scheme val="minor"/>
      </rPr>
      <t xml:space="preserve"> einreichen.</t>
    </r>
  </si>
  <si>
    <t>Ort, Datum und Unterschrift des Vorsitzenden des Antrag stellenden Musikvereins, Stempel</t>
  </si>
  <si>
    <t>von - bis</t>
  </si>
  <si>
    <t>Sollte sich die Name der Musikvereinigung im Laufe der Zeit geändert haben (z.B. von "Blaskapelle xy" zu 
"Musikverein xy"), bitte hier eintragen</t>
  </si>
  <si>
    <t>Bezeichnung der Musikvereinigung</t>
  </si>
  <si>
    <t>(bitte Belege nummerieren, einscannen und über Upload-Link oder als E-Mail-Anhang einreichen)</t>
  </si>
  <si>
    <t>Für die Nachweisung des Namens bitte einen der folgenden Belege vorlegen:</t>
  </si>
  <si>
    <r>
      <rPr>
        <b/>
        <sz val="11"/>
        <color theme="1"/>
        <rFont val="Calibri"/>
        <family val="2"/>
        <scheme val="minor"/>
      </rPr>
      <t>Name und Adresse</t>
    </r>
    <r>
      <rPr>
        <sz val="11"/>
        <color theme="1"/>
        <rFont val="Calibri"/>
        <family val="2"/>
        <scheme val="minor"/>
      </rPr>
      <t xml:space="preserve"> des zuständigen Ministeriums für Kultur</t>
    </r>
  </si>
  <si>
    <t>Bitte nennen Sie Ereignisse in Zeitabständen von 5 - 10 Jahren und belegen Sie diese mit den eingescannten Nachweisen unter Angabe der entsprechenden Belegnummern.</t>
  </si>
  <si>
    <t>Zu diesem Antrag wurden (online) eingereicht (bitte ankreuzen):</t>
  </si>
  <si>
    <t>5.     Nachweis der vergangenen 5 Jahre</t>
  </si>
  <si>
    <t>6.     Verzeichnis Chorwerke</t>
  </si>
  <si>
    <r>
      <t xml:space="preserve">3.     Auflistung Chorleiter </t>
    </r>
    <r>
      <rPr>
        <b/>
        <sz val="7"/>
        <color theme="1"/>
        <rFont val="Calibri"/>
        <family val="2"/>
        <scheme val="minor"/>
      </rPr>
      <t>seit Beginn</t>
    </r>
  </si>
  <si>
    <r>
      <t xml:space="preserve">4.     Auflistung Vorsitzende </t>
    </r>
    <r>
      <rPr>
        <b/>
        <sz val="7"/>
        <color theme="1"/>
        <rFont val="Calibri"/>
        <family val="2"/>
        <scheme val="minor"/>
      </rPr>
      <t>seit Beginn</t>
    </r>
  </si>
  <si>
    <t xml:space="preserve">        ggf. Auszug aus dem Vereinsregister / Satzung</t>
  </si>
  <si>
    <t>bitte -&gt; ankreu-zen</t>
  </si>
  <si>
    <r>
      <rPr>
        <sz val="10"/>
        <color theme="1"/>
        <rFont val="Calibri"/>
        <family val="2"/>
        <scheme val="minor"/>
      </rPr>
      <t>Der Weitergabe unserer Daten an die zuständigen Stellen im Antragsprozess stimmen wir zu. Ohne Ihre Zustimmung ist die Bearbeitung des Antrags nicht möglich!</t>
    </r>
    <r>
      <rPr>
        <sz val="11"/>
        <color theme="1"/>
        <rFont val="Calibri"/>
        <family val="2"/>
        <scheme val="minor"/>
      </rPr>
      <t xml:space="preserve"> 
</t>
    </r>
    <r>
      <rPr>
        <sz val="8"/>
        <color theme="1"/>
        <rFont val="Calibri"/>
        <family val="2"/>
        <scheme val="minor"/>
      </rPr>
      <t>https:// bundesmusikverband.de/datenschutzerklaerung/</t>
    </r>
  </si>
  <si>
    <t>Bitte beachten Sie, dass die Fortführung der Tradition der Musikvereinigung nach kriegsbedingter Unterbrechung erkennbar sein sollte, z.B.  - falls vorhanden - durch Vorlage eines (Wieder-)Gründungsprotokolls oder Fotos, die Personen zeigen, die bereits vor der Unterbrechung im Musikvereinigung mitgewirkt haben. Die Tradition ist auch erkennbar, wenn bspw. die selbe Person nach dem Krieg die Tätigkeit als Dirigent wieder aufgenommen hat.</t>
  </si>
  <si>
    <t>Hugo-Herrmann-Straße 24</t>
  </si>
  <si>
    <r>
      <t xml:space="preserve">Die Stellungnahme (Printversion) des zuständigen Fachverbandes/Dachverbandes ist </t>
    </r>
    <r>
      <rPr>
        <b/>
        <sz val="11"/>
        <color theme="1"/>
        <rFont val="Calibri"/>
        <family val="2"/>
        <scheme val="minor"/>
      </rPr>
      <t>bis spätestens</t>
    </r>
    <r>
      <rPr>
        <sz val="11"/>
        <color theme="1"/>
        <rFont val="Calibri"/>
        <family val="2"/>
        <scheme val="minor"/>
      </rPr>
      <t xml:space="preserve"> </t>
    </r>
    <r>
      <rPr>
        <b/>
        <sz val="11"/>
        <color theme="1"/>
        <rFont val="Calibri"/>
        <family val="2"/>
        <scheme val="minor"/>
      </rPr>
      <t>30. September</t>
    </r>
    <r>
      <rPr>
        <sz val="11"/>
        <color theme="1"/>
        <rFont val="Calibri"/>
        <family val="2"/>
        <scheme val="minor"/>
      </rPr>
      <t xml:space="preserve"> des Vorjahres der beantragten Verleihung beim Bundesmusikverband Chor &amp; Orchester e.V., Plaketten, Hugo-Herrmann-Straße 24, 78647 Trossingen einzureichen.</t>
    </r>
  </si>
  <si>
    <r>
      <t xml:space="preserve">Die Stellungnahme (Printversion) des zuständigen Ministeriums für Kultur ist </t>
    </r>
    <r>
      <rPr>
        <b/>
        <sz val="11"/>
        <color theme="1"/>
        <rFont val="Calibri"/>
        <family val="2"/>
        <scheme val="minor"/>
      </rPr>
      <t>bis spätestens</t>
    </r>
    <r>
      <rPr>
        <sz val="11"/>
        <color theme="1"/>
        <rFont val="Calibri"/>
        <family val="2"/>
        <scheme val="minor"/>
      </rPr>
      <t xml:space="preserve">
</t>
    </r>
    <r>
      <rPr>
        <b/>
        <sz val="11"/>
        <color theme="1"/>
        <rFont val="Calibri"/>
        <family val="2"/>
        <scheme val="minor"/>
      </rPr>
      <t>30. September</t>
    </r>
    <r>
      <rPr>
        <sz val="11"/>
        <color theme="1"/>
        <rFont val="Calibri"/>
        <family val="2"/>
        <scheme val="minor"/>
      </rPr>
      <t xml:space="preserve"> des Vorjahres der beantragten Verleihung beim Bundesmusikverband Chor &amp; Orchester e.V., Plaketten, Hugo-Herrmann-Straße 24, 78647 Trossingen einzureichen.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</si>
</sst>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vertAlign val="superscript"/>
      <sz val="11"/>
      <color theme="1"/>
      <name val="Calibri"/>
      <family val="2"/>
      <scheme val="minor"/>
    </font>
    <font>
      <b/>
      <sz val="14"/>
      <color rgb="FFFF0000"/>
      <name val="Calibri"/>
      <family val="2"/>
      <scheme val="minor"/>
    </font>
    <font>
      <sz val="11"/>
      <color rgb="FF0070C0"/>
      <name val="Calibri"/>
      <family val="2"/>
      <scheme val="minor"/>
    </font>
    <font>
      <b/>
      <sz val="16"/>
      <color rgb="FFFF0000"/>
      <name val="Calibri"/>
      <family val="2"/>
      <scheme val="minor"/>
    </font>
    <font>
      <b/>
      <sz val="14"/>
      <color theme="1"/>
      <name val="Calibri"/>
      <family val="2"/>
      <scheme val="minor"/>
    </font>
    <font>
      <b/>
      <vertAlign val="superscript"/>
      <sz val="11"/>
      <color theme="1"/>
      <name val="Calibri"/>
      <family val="2"/>
      <scheme val="minor"/>
    </font>
    <font>
      <u/>
      <sz val="11"/>
      <color rgb="FF0070C0"/>
      <name val="Calibri"/>
      <family val="2"/>
      <scheme val="minor"/>
    </font>
    <font>
      <b/>
      <sz val="12"/>
      <color theme="1"/>
      <name val="Calibri"/>
      <family val="2"/>
      <scheme val="minor"/>
    </font>
    <font>
      <b/>
      <u/>
      <sz val="14"/>
      <color rgb="FFFF0000"/>
      <name val="Calibri"/>
      <family val="2"/>
      <scheme val="minor"/>
    </font>
    <font>
      <b/>
      <vertAlign val="superscript"/>
      <sz val="14"/>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b/>
      <sz val="14"/>
      <color theme="0"/>
      <name val="Calibri"/>
      <family val="2"/>
      <scheme val="minor"/>
    </font>
    <font>
      <u/>
      <sz val="11"/>
      <color theme="10"/>
      <name val="Calibri"/>
      <family val="2"/>
      <scheme val="minor"/>
    </font>
    <font>
      <sz val="12"/>
      <color rgb="FF0070C0"/>
      <name val="Calibri"/>
      <family val="2"/>
      <scheme val="minor"/>
    </font>
    <font>
      <b/>
      <sz val="18"/>
      <color rgb="FF943634"/>
      <name val="Calibri"/>
      <family val="2"/>
    </font>
    <font>
      <b/>
      <sz val="12"/>
      <color theme="1"/>
      <name val="Calibri"/>
      <family val="2"/>
    </font>
    <font>
      <b/>
      <sz val="11"/>
      <color rgb="FF0070C0"/>
      <name val="Calibri"/>
      <family val="2"/>
      <scheme val="minor"/>
    </font>
    <font>
      <b/>
      <sz val="14"/>
      <color rgb="FF943634"/>
      <name val="Calibri"/>
      <family val="2"/>
    </font>
    <font>
      <b/>
      <u/>
      <sz val="16"/>
      <color theme="1"/>
      <name val="Calibri"/>
      <family val="2"/>
      <scheme val="minor"/>
    </font>
    <font>
      <sz val="11"/>
      <name val="Calibri"/>
      <family val="2"/>
      <scheme val="minor"/>
    </font>
    <font>
      <b/>
      <u/>
      <sz val="11"/>
      <color theme="1"/>
      <name val="Calibri"/>
      <family val="2"/>
      <scheme val="minor"/>
    </font>
    <font>
      <b/>
      <u/>
      <sz val="12"/>
      <color theme="1"/>
      <name val="Calibri"/>
      <family val="2"/>
      <scheme val="minor"/>
    </font>
    <font>
      <b/>
      <sz val="12"/>
      <color rgb="FF0070C0"/>
      <name val="Calibri"/>
      <family val="2"/>
      <scheme val="minor"/>
    </font>
    <font>
      <b/>
      <sz val="16"/>
      <color theme="1"/>
      <name val="Calibri"/>
      <family val="2"/>
      <scheme val="minor"/>
    </font>
    <font>
      <sz val="14"/>
      <color theme="1"/>
      <name val="Calibri"/>
      <family val="2"/>
      <scheme val="minor"/>
    </font>
    <font>
      <b/>
      <sz val="16"/>
      <color rgb="FF943634"/>
      <name val="Calibri"/>
      <family val="2"/>
    </font>
    <font>
      <sz val="11"/>
      <color theme="4" tint="-0.249977111117893"/>
      <name val="Calibri"/>
      <family val="2"/>
      <scheme val="minor"/>
    </font>
    <font>
      <b/>
      <u/>
      <sz val="14"/>
      <color theme="1"/>
      <name val="Calibri"/>
      <family val="2"/>
      <scheme val="minor"/>
    </font>
    <font>
      <b/>
      <vertAlign val="superscript"/>
      <sz val="10"/>
      <color theme="1"/>
      <name val="Calibri"/>
      <family val="2"/>
      <scheme val="minor"/>
    </font>
    <font>
      <b/>
      <sz val="7"/>
      <color theme="1"/>
      <name val="Calibri"/>
      <family val="2"/>
      <scheme val="minor"/>
    </font>
    <font>
      <b/>
      <sz val="8"/>
      <color rgb="FFFF0000"/>
      <name val="Calibri"/>
      <family val="2"/>
      <scheme val="minor"/>
    </font>
    <font>
      <sz val="8"/>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993300"/>
        <bgColor indexed="64"/>
      </patternFill>
    </fill>
    <fill>
      <patternFill patternType="solid">
        <fgColor theme="9" tint="0.39997558519241921"/>
        <bgColor indexed="64"/>
      </patternFill>
    </fill>
    <fill>
      <patternFill patternType="solid">
        <fgColor theme="9" tint="0.59999389629810485"/>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0" fontId="19" fillId="0" borderId="0" applyNumberFormat="0" applyFill="0" applyBorder="0" applyAlignment="0" applyProtection="0"/>
  </cellStyleXfs>
  <cellXfs count="275">
    <xf numFmtId="0" fontId="0" fillId="0" borderId="0" xfId="0"/>
    <xf numFmtId="0" fontId="1" fillId="0" borderId="0" xfId="0" applyFont="1"/>
    <xf numFmtId="0" fontId="6" fillId="0" borderId="0" xfId="0" applyFont="1"/>
    <xf numFmtId="0" fontId="0" fillId="0" borderId="0" xfId="0" applyBorder="1"/>
    <xf numFmtId="0" fontId="5" fillId="0" borderId="0" xfId="0" applyFont="1" applyAlignment="1"/>
    <xf numFmtId="0" fontId="0" fillId="0" borderId="1" xfId="0" applyBorder="1"/>
    <xf numFmtId="0" fontId="0" fillId="0" borderId="8" xfId="0" applyBorder="1"/>
    <xf numFmtId="0" fontId="0" fillId="0" borderId="4" xfId="0" applyBorder="1"/>
    <xf numFmtId="0" fontId="2" fillId="0" borderId="0" xfId="0" applyFont="1" applyAlignment="1">
      <alignment horizontal="center" wrapText="1"/>
    </xf>
    <xf numFmtId="0" fontId="2" fillId="0" borderId="0" xfId="0" applyFont="1" applyAlignment="1">
      <alignment horizontal="left" wrapText="1"/>
    </xf>
    <xf numFmtId="0" fontId="2" fillId="0" borderId="0" xfId="0" applyFont="1"/>
    <xf numFmtId="0" fontId="4" fillId="0" borderId="1"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top"/>
    </xf>
    <xf numFmtId="0" fontId="2" fillId="0" borderId="0" xfId="0" applyFont="1" applyBorder="1" applyAlignment="1">
      <alignment horizontal="left" wrapText="1"/>
    </xf>
    <xf numFmtId="0" fontId="0" fillId="0" borderId="0" xfId="0" applyFill="1" applyBorder="1"/>
    <xf numFmtId="0" fontId="7" fillId="0" borderId="0" xfId="0" applyFont="1"/>
    <xf numFmtId="0" fontId="0" fillId="0" borderId="0" xfId="0" applyBorder="1" applyAlignment="1">
      <alignment horizontal="center"/>
    </xf>
    <xf numFmtId="0" fontId="8" fillId="0" borderId="0" xfId="0" applyFont="1" applyFill="1" applyBorder="1" applyAlignment="1">
      <alignment wrapText="1"/>
    </xf>
    <xf numFmtId="0" fontId="0" fillId="0" borderId="0" xfId="0" applyAlignment="1">
      <alignment wrapText="1"/>
    </xf>
    <xf numFmtId="0" fontId="6" fillId="0" borderId="0" xfId="0" applyFont="1" applyAlignment="1">
      <alignment horizontal="left" wrapText="1"/>
    </xf>
    <xf numFmtId="0" fontId="8" fillId="0" borderId="9" xfId="0" applyFont="1" applyBorder="1" applyAlignment="1">
      <alignment wrapText="1"/>
    </xf>
    <xf numFmtId="0" fontId="8" fillId="0" borderId="0" xfId="0" applyFont="1" applyAlignment="1">
      <alignment wrapText="1"/>
    </xf>
    <xf numFmtId="0" fontId="11" fillId="0" borderId="0" xfId="0" applyFont="1"/>
    <xf numFmtId="0" fontId="8" fillId="0" borderId="0" xfId="0" applyFont="1" applyFill="1" applyBorder="1" applyAlignment="1">
      <alignment horizontal="center" wrapText="1"/>
    </xf>
    <xf numFmtId="0" fontId="6" fillId="0" borderId="0" xfId="0" applyFont="1" applyAlignment="1"/>
    <xf numFmtId="0" fontId="2" fillId="0" borderId="0" xfId="0" applyFont="1" applyAlignment="1">
      <alignment horizontal="center"/>
    </xf>
    <xf numFmtId="0" fontId="0" fillId="0" borderId="4" xfId="0" applyFill="1" applyBorder="1"/>
    <xf numFmtId="0" fontId="0" fillId="2" borderId="0" xfId="0" applyFill="1" applyBorder="1"/>
    <xf numFmtId="0" fontId="4" fillId="2" borderId="0" xfId="0" applyFont="1" applyFill="1" applyBorder="1" applyAlignment="1">
      <alignment vertical="top"/>
    </xf>
    <xf numFmtId="0" fontId="0" fillId="0" borderId="0" xfId="0" applyFill="1"/>
    <xf numFmtId="0" fontId="0" fillId="3" borderId="0" xfId="0" applyFill="1" applyBorder="1"/>
    <xf numFmtId="0" fontId="4" fillId="3" borderId="0" xfId="0" applyFont="1" applyFill="1" applyBorder="1" applyAlignment="1">
      <alignment vertical="top"/>
    </xf>
    <xf numFmtId="0" fontId="4" fillId="2" borderId="0" xfId="0" applyFont="1" applyFill="1" applyBorder="1" applyAlignment="1">
      <alignment horizontal="left" vertical="top"/>
    </xf>
    <xf numFmtId="0" fontId="4" fillId="0" borderId="1" xfId="0" applyFont="1" applyBorder="1" applyAlignment="1">
      <alignment vertical="top"/>
    </xf>
    <xf numFmtId="0" fontId="0" fillId="0" borderId="11" xfId="0" applyBorder="1" applyAlignment="1">
      <alignment horizontal="left" wrapText="1"/>
    </xf>
    <xf numFmtId="0" fontId="0" fillId="0" borderId="0" xfId="0" applyBorder="1" applyAlignment="1">
      <alignment horizontal="left" wrapText="1"/>
    </xf>
    <xf numFmtId="0" fontId="5" fillId="0" borderId="7" xfId="0" applyFont="1" applyBorder="1" applyAlignment="1">
      <alignment horizontal="center"/>
    </xf>
    <xf numFmtId="0" fontId="0" fillId="0" borderId="0" xfId="0" applyFont="1" applyAlignment="1">
      <alignment horizontal="right"/>
    </xf>
    <xf numFmtId="0" fontId="11" fillId="0" borderId="0" xfId="0" applyFont="1" applyAlignment="1"/>
    <xf numFmtId="0" fontId="4" fillId="0" borderId="0" xfId="0" applyFont="1" applyFill="1" applyBorder="1" applyAlignment="1">
      <alignment vertical="top"/>
    </xf>
    <xf numFmtId="0" fontId="4" fillId="0" borderId="1" xfId="0" applyFont="1" applyFill="1" applyBorder="1" applyAlignment="1">
      <alignment vertical="top"/>
    </xf>
    <xf numFmtId="0" fontId="0" fillId="0" borderId="8" xfId="0" applyFill="1" applyBorder="1"/>
    <xf numFmtId="0" fontId="4" fillId="0" borderId="8" xfId="0" applyFont="1" applyFill="1" applyBorder="1" applyAlignment="1">
      <alignment vertical="top"/>
    </xf>
    <xf numFmtId="0" fontId="0" fillId="0" borderId="0" xfId="0" applyFont="1" applyFill="1" applyAlignment="1">
      <alignment horizontal="right"/>
    </xf>
    <xf numFmtId="0" fontId="17" fillId="0" borderId="0" xfId="0" applyFont="1" applyFill="1" applyBorder="1" applyAlignment="1">
      <alignment vertical="top"/>
    </xf>
    <xf numFmtId="0" fontId="15" fillId="0" borderId="0" xfId="0" applyFont="1" applyFill="1" applyBorder="1"/>
    <xf numFmtId="0" fontId="15" fillId="0" borderId="0" xfId="0" applyFont="1" applyFill="1" applyBorder="1" applyAlignment="1">
      <alignment wrapText="1"/>
    </xf>
    <xf numFmtId="0" fontId="0" fillId="4" borderId="0" xfId="0" applyFill="1"/>
    <xf numFmtId="0" fontId="2" fillId="2" borderId="0" xfId="0" applyFont="1" applyFill="1" applyBorder="1" applyAlignment="1">
      <alignment horizontal="left" wrapText="1"/>
    </xf>
    <xf numFmtId="0" fontId="2" fillId="2" borderId="9" xfId="0" applyFont="1" applyFill="1" applyBorder="1" applyAlignment="1">
      <alignment horizontal="center"/>
    </xf>
    <xf numFmtId="0" fontId="2" fillId="0" borderId="9" xfId="0" applyFont="1" applyFill="1" applyBorder="1" applyAlignment="1">
      <alignment horizontal="center"/>
    </xf>
    <xf numFmtId="0" fontId="14" fillId="0" borderId="0" xfId="0" applyFont="1"/>
    <xf numFmtId="0" fontId="20" fillId="0" borderId="0" xfId="0" applyFont="1"/>
    <xf numFmtId="0" fontId="2" fillId="0" borderId="1" xfId="0" quotePrefix="1" applyFont="1" applyFill="1" applyBorder="1" applyAlignment="1">
      <alignment horizontal="left"/>
    </xf>
    <xf numFmtId="0" fontId="2" fillId="0" borderId="8" xfId="0" applyFont="1" applyBorder="1" applyAlignment="1"/>
    <xf numFmtId="0" fontId="2" fillId="0" borderId="4" xfId="0" applyFont="1" applyBorder="1" applyAlignment="1"/>
    <xf numFmtId="0" fontId="21" fillId="0" borderId="0" xfId="0" applyFont="1" applyAlignment="1">
      <alignment vertical="center"/>
    </xf>
    <xf numFmtId="0" fontId="22" fillId="0" borderId="0" xfId="0" applyFont="1" applyAlignment="1">
      <alignment vertical="center"/>
    </xf>
    <xf numFmtId="0" fontId="15" fillId="0" borderId="0" xfId="0" applyFont="1" applyAlignment="1">
      <alignment wrapText="1"/>
    </xf>
    <xf numFmtId="0" fontId="24" fillId="0" borderId="0" xfId="0" applyFont="1" applyAlignment="1">
      <alignment vertical="center"/>
    </xf>
    <xf numFmtId="0" fontId="2" fillId="0" borderId="0" xfId="0" applyFont="1" applyAlignment="1">
      <alignment horizontal="left" wrapText="1"/>
    </xf>
    <xf numFmtId="0" fontId="0" fillId="0" borderId="0" xfId="0" applyAlignment="1">
      <alignment horizontal="right" vertical="top"/>
    </xf>
    <xf numFmtId="0" fontId="0" fillId="0" borderId="0" xfId="0" applyAlignment="1">
      <alignment horizontal="right"/>
    </xf>
    <xf numFmtId="0" fontId="0" fillId="0" borderId="0" xfId="0" applyBorder="1" applyAlignment="1">
      <alignment horizontal="right"/>
    </xf>
    <xf numFmtId="0" fontId="21" fillId="0" borderId="0" xfId="0" quotePrefix="1" applyFont="1" applyAlignment="1">
      <alignment vertical="center"/>
    </xf>
    <xf numFmtId="0" fontId="0" fillId="0" borderId="0" xfId="0" applyFont="1"/>
    <xf numFmtId="0" fontId="2" fillId="0" borderId="0" xfId="0" applyFont="1" applyFill="1" applyBorder="1" applyAlignment="1">
      <alignment horizontal="center"/>
    </xf>
    <xf numFmtId="0" fontId="0" fillId="0" borderId="0" xfId="0" applyAlignment="1">
      <alignment wrapText="1"/>
    </xf>
    <xf numFmtId="0" fontId="15" fillId="0" borderId="0" xfId="0" applyFont="1" applyAlignment="1">
      <alignment wrapText="1"/>
    </xf>
    <xf numFmtId="0" fontId="2" fillId="0" borderId="0" xfId="0" quotePrefix="1" applyFont="1" applyFill="1" applyBorder="1" applyAlignment="1"/>
    <xf numFmtId="0" fontId="2" fillId="0" borderId="9" xfId="0" quotePrefix="1" applyFont="1" applyFill="1" applyBorder="1" applyAlignment="1"/>
    <xf numFmtId="0" fontId="16" fillId="0" borderId="0" xfId="0" applyFont="1" applyFill="1" applyBorder="1" applyAlignment="1">
      <alignment horizontal="left" vertical="top" wrapText="1"/>
    </xf>
    <xf numFmtId="0" fontId="13" fillId="2" borderId="2" xfId="0" applyFont="1" applyFill="1" applyBorder="1" applyAlignment="1">
      <alignment horizontal="left" vertical="top"/>
    </xf>
    <xf numFmtId="0" fontId="2" fillId="2" borderId="11" xfId="0" applyFont="1" applyFill="1" applyBorder="1" applyAlignment="1"/>
    <xf numFmtId="0" fontId="13" fillId="2" borderId="11" xfId="0" applyFont="1" applyFill="1" applyBorder="1" applyAlignment="1">
      <alignment horizontal="left" vertical="top"/>
    </xf>
    <xf numFmtId="0" fontId="13" fillId="2" borderId="3" xfId="0" applyFont="1" applyFill="1" applyBorder="1" applyAlignment="1">
      <alignment horizontal="left" vertical="top"/>
    </xf>
    <xf numFmtId="0" fontId="0" fillId="2" borderId="13" xfId="0" applyFill="1" applyBorder="1"/>
    <xf numFmtId="0" fontId="0" fillId="2" borderId="12" xfId="0" applyFill="1" applyBorder="1"/>
    <xf numFmtId="0" fontId="13" fillId="2" borderId="10" xfId="0" applyFont="1" applyFill="1" applyBorder="1" applyAlignment="1">
      <alignment horizontal="left" vertical="top"/>
    </xf>
    <xf numFmtId="0" fontId="9" fillId="2" borderId="2" xfId="0" applyFont="1" applyFill="1" applyBorder="1" applyAlignment="1">
      <alignment horizontal="left" vertical="top"/>
    </xf>
    <xf numFmtId="0" fontId="4" fillId="2" borderId="11" xfId="0" applyFont="1" applyFill="1" applyBorder="1" applyAlignment="1">
      <alignment horizontal="left" vertical="top"/>
    </xf>
    <xf numFmtId="0" fontId="4" fillId="2" borderId="3" xfId="0" applyFont="1" applyFill="1" applyBorder="1" applyAlignment="1">
      <alignment horizontal="left" vertical="top"/>
    </xf>
    <xf numFmtId="0" fontId="2" fillId="2" borderId="5" xfId="0" applyFont="1" applyFill="1" applyBorder="1" applyAlignment="1">
      <alignment horizontal="left" wrapText="1"/>
    </xf>
    <xf numFmtId="0" fontId="4" fillId="2" borderId="10" xfId="0" applyFont="1" applyFill="1" applyBorder="1" applyAlignment="1">
      <alignment horizontal="left" vertical="top"/>
    </xf>
    <xf numFmtId="0" fontId="4" fillId="2" borderId="10" xfId="0" applyFont="1" applyFill="1" applyBorder="1" applyAlignment="1">
      <alignment vertical="top"/>
    </xf>
    <xf numFmtId="0" fontId="0" fillId="2" borderId="5" xfId="0" applyFill="1" applyBorder="1"/>
    <xf numFmtId="0" fontId="0" fillId="2" borderId="2" xfId="0" applyFill="1" applyBorder="1"/>
    <xf numFmtId="0" fontId="2" fillId="2" borderId="11" xfId="0" applyFont="1" applyFill="1" applyBorder="1" applyAlignment="1">
      <alignment horizontal="left" wrapText="1"/>
    </xf>
    <xf numFmtId="0" fontId="0" fillId="2" borderId="11" xfId="0" applyFill="1" applyBorder="1"/>
    <xf numFmtId="0" fontId="0" fillId="2" borderId="3" xfId="0" applyFill="1" applyBorder="1"/>
    <xf numFmtId="0" fontId="0" fillId="2" borderId="10" xfId="0" applyFill="1" applyBorder="1"/>
    <xf numFmtId="0" fontId="0" fillId="2" borderId="6" xfId="0" applyFill="1" applyBorder="1"/>
    <xf numFmtId="0" fontId="12" fillId="0" borderId="0" xfId="0" applyFont="1" applyFill="1" applyAlignment="1">
      <alignment horizontal="center"/>
    </xf>
    <xf numFmtId="0" fontId="2" fillId="2" borderId="9" xfId="0" applyFont="1" applyFill="1" applyBorder="1" applyAlignment="1">
      <alignment horizontal="left" wrapText="1"/>
    </xf>
    <xf numFmtId="0" fontId="2" fillId="3" borderId="9" xfId="0" applyFont="1" applyFill="1" applyBorder="1" applyAlignment="1">
      <alignment horizontal="left" wrapText="1"/>
    </xf>
    <xf numFmtId="0" fontId="0" fillId="3" borderId="12" xfId="0" applyFill="1" applyBorder="1"/>
    <xf numFmtId="0" fontId="4" fillId="3" borderId="10" xfId="0" applyFont="1" applyFill="1" applyBorder="1" applyAlignment="1">
      <alignment vertical="top"/>
    </xf>
    <xf numFmtId="0" fontId="2" fillId="3" borderId="0" xfId="0" applyFont="1" applyFill="1" applyBorder="1"/>
    <xf numFmtId="0" fontId="0" fillId="3" borderId="13" xfId="0" applyFill="1" applyBorder="1"/>
    <xf numFmtId="0" fontId="0" fillId="3" borderId="5" xfId="0" applyFill="1" applyBorder="1"/>
    <xf numFmtId="0" fontId="0" fillId="3" borderId="2" xfId="0" applyFill="1" applyBorder="1"/>
    <xf numFmtId="0" fontId="2" fillId="3" borderId="11" xfId="0" applyFont="1" applyFill="1" applyBorder="1"/>
    <xf numFmtId="0" fontId="0" fillId="3" borderId="11" xfId="0" applyFill="1" applyBorder="1"/>
    <xf numFmtId="0" fontId="0" fillId="3" borderId="3" xfId="0" applyFill="1" applyBorder="1"/>
    <xf numFmtId="0" fontId="0" fillId="3" borderId="10" xfId="0" applyFill="1" applyBorder="1"/>
    <xf numFmtId="0" fontId="0" fillId="3" borderId="6" xfId="0" applyFill="1" applyBorder="1"/>
    <xf numFmtId="0" fontId="0" fillId="0" borderId="11" xfId="0" applyBorder="1"/>
    <xf numFmtId="0" fontId="26" fillId="0" borderId="0" xfId="0" applyFont="1"/>
    <xf numFmtId="0" fontId="4" fillId="0" borderId="1" xfId="0" applyFont="1" applyBorder="1"/>
    <xf numFmtId="0" fontId="26" fillId="0" borderId="1" xfId="0" applyFont="1" applyBorder="1"/>
    <xf numFmtId="0" fontId="13" fillId="3" borderId="2" xfId="0" applyFont="1" applyFill="1" applyBorder="1" applyAlignment="1">
      <alignment horizontal="left" vertical="top"/>
    </xf>
    <xf numFmtId="0" fontId="13" fillId="3" borderId="11" xfId="0" applyFont="1" applyFill="1" applyBorder="1" applyAlignment="1">
      <alignment horizontal="left" vertical="top"/>
    </xf>
    <xf numFmtId="0" fontId="13" fillId="3" borderId="3" xfId="0" applyFont="1" applyFill="1" applyBorder="1" applyAlignment="1">
      <alignment horizontal="left" vertical="top"/>
    </xf>
    <xf numFmtId="0" fontId="13" fillId="3" borderId="6" xfId="0" applyFont="1" applyFill="1" applyBorder="1" applyAlignment="1">
      <alignment horizontal="left" vertical="top"/>
    </xf>
    <xf numFmtId="0" fontId="4" fillId="0" borderId="4" xfId="0" applyFont="1" applyFill="1" applyBorder="1" applyAlignment="1">
      <alignment vertical="top"/>
    </xf>
    <xf numFmtId="0" fontId="0" fillId="0" borderId="0" xfId="0" applyFont="1" applyAlignment="1">
      <alignment wrapText="1"/>
    </xf>
    <xf numFmtId="0" fontId="2" fillId="0" borderId="0" xfId="0" applyFont="1" applyFill="1" applyBorder="1" applyAlignment="1"/>
    <xf numFmtId="0" fontId="25" fillId="0" borderId="0" xfId="0" applyFont="1"/>
    <xf numFmtId="0" fontId="29" fillId="0" borderId="0" xfId="0" applyFont="1"/>
    <xf numFmtId="0" fontId="0" fillId="0" borderId="5" xfId="0" applyBorder="1"/>
    <xf numFmtId="0" fontId="30" fillId="0" borderId="0" xfId="0" applyFont="1" applyAlignment="1"/>
    <xf numFmtId="0" fontId="30" fillId="0" borderId="0" xfId="0" applyFont="1"/>
    <xf numFmtId="0" fontId="0" fillId="0" borderId="0" xfId="0" applyFont="1" applyBorder="1"/>
    <xf numFmtId="0" fontId="0" fillId="0" borderId="11" xfId="0" applyBorder="1" applyAlignment="1">
      <alignment horizontal="center"/>
    </xf>
    <xf numFmtId="0" fontId="0" fillId="0" borderId="10" xfId="0" applyFill="1" applyBorder="1"/>
    <xf numFmtId="0" fontId="0" fillId="0" borderId="0" xfId="0" applyAlignment="1">
      <alignment horizontal="center"/>
    </xf>
    <xf numFmtId="0" fontId="19" fillId="0" borderId="0" xfId="1"/>
    <xf numFmtId="0" fontId="31" fillId="0" borderId="0" xfId="0" applyFont="1" applyBorder="1"/>
    <xf numFmtId="0" fontId="2" fillId="0" borderId="0" xfId="0" applyFont="1" applyAlignment="1">
      <alignment wrapText="1"/>
    </xf>
    <xf numFmtId="0" fontId="0" fillId="0" borderId="0" xfId="0" applyAlignment="1">
      <alignment wrapText="1"/>
    </xf>
    <xf numFmtId="0" fontId="6" fillId="0" borderId="0" xfId="0" applyFont="1" applyAlignment="1">
      <alignment horizontal="left" wrapText="1"/>
    </xf>
    <xf numFmtId="0" fontId="16" fillId="0" borderId="0" xfId="0" applyFont="1" applyFill="1" applyAlignment="1">
      <alignment wrapText="1"/>
    </xf>
    <xf numFmtId="0" fontId="16" fillId="0" borderId="0" xfId="0" applyFont="1" applyFill="1" applyBorder="1" applyAlignment="1">
      <alignment wrapText="1"/>
    </xf>
    <xf numFmtId="0" fontId="32" fillId="0" borderId="0" xfId="0" applyFont="1" applyAlignment="1">
      <alignment vertical="center"/>
    </xf>
    <xf numFmtId="0" fontId="0" fillId="0" borderId="11" xfId="0" applyFill="1" applyBorder="1"/>
    <xf numFmtId="0" fontId="0" fillId="0" borderId="3" xfId="0" applyFill="1" applyBorder="1"/>
    <xf numFmtId="0" fontId="2" fillId="0" borderId="0" xfId="0" applyFont="1" applyBorder="1" applyAlignment="1">
      <alignment vertical="center"/>
    </xf>
    <xf numFmtId="0" fontId="9" fillId="0" borderId="2" xfId="0" applyFont="1" applyBorder="1" applyAlignment="1">
      <alignment horizontal="left" vertical="top"/>
    </xf>
    <xf numFmtId="0" fontId="0" fillId="0" borderId="0" xfId="0" applyFont="1" applyBorder="1" applyAlignment="1"/>
    <xf numFmtId="0" fontId="8" fillId="0" borderId="9" xfId="0" applyFont="1" applyBorder="1" applyAlignment="1">
      <alignment horizontal="center" wrapText="1"/>
    </xf>
    <xf numFmtId="0" fontId="33" fillId="0" borderId="0" xfId="0" applyFont="1"/>
    <xf numFmtId="0" fontId="4" fillId="0" borderId="4" xfId="0" applyFont="1" applyBorder="1" applyAlignment="1">
      <alignment vertical="top"/>
    </xf>
    <xf numFmtId="0" fontId="26" fillId="0" borderId="0" xfId="0" applyFont="1" applyAlignment="1">
      <alignment wrapText="1"/>
    </xf>
    <xf numFmtId="0" fontId="26" fillId="0" borderId="0" xfId="0" applyFont="1" applyAlignment="1"/>
    <xf numFmtId="0" fontId="0" fillId="2" borderId="9" xfId="0" applyFill="1" applyBorder="1" applyAlignment="1">
      <alignment horizontal="center"/>
    </xf>
    <xf numFmtId="0" fontId="0" fillId="5" borderId="4" xfId="0" applyFill="1" applyBorder="1"/>
    <xf numFmtId="0" fontId="11" fillId="5" borderId="9" xfId="0" applyFont="1" applyFill="1" applyBorder="1" applyAlignment="1">
      <alignment horizontal="center" wrapText="1"/>
    </xf>
    <xf numFmtId="0" fontId="8" fillId="5" borderId="9" xfId="0" applyFont="1" applyFill="1" applyBorder="1" applyAlignment="1">
      <alignment wrapText="1"/>
    </xf>
    <xf numFmtId="0" fontId="8" fillId="5" borderId="9" xfId="0" applyFont="1" applyFill="1" applyBorder="1" applyAlignment="1">
      <alignment horizontal="center" wrapText="1"/>
    </xf>
    <xf numFmtId="0" fontId="0" fillId="2" borderId="9" xfId="0" quotePrefix="1" applyFont="1" applyFill="1" applyBorder="1" applyAlignment="1"/>
    <xf numFmtId="0" fontId="0" fillId="2" borderId="9" xfId="0" applyFont="1" applyFill="1" applyBorder="1" applyAlignment="1"/>
    <xf numFmtId="0" fontId="4" fillId="0" borderId="17" xfId="0" applyFont="1" applyBorder="1" applyAlignment="1">
      <alignment vertical="top"/>
    </xf>
    <xf numFmtId="0" fontId="0" fillId="0" borderId="18" xfId="0" applyBorder="1"/>
    <xf numFmtId="0" fontId="11" fillId="0" borderId="22" xfId="0" applyFont="1" applyBorder="1" applyAlignment="1"/>
    <xf numFmtId="0" fontId="0" fillId="0" borderId="23" xfId="0" applyBorder="1"/>
    <xf numFmtId="0" fontId="8" fillId="0" borderId="23" xfId="0" applyFont="1" applyFill="1" applyBorder="1" applyAlignment="1">
      <alignment wrapText="1"/>
    </xf>
    <xf numFmtId="0" fontId="8" fillId="0" borderId="24" xfId="0" applyFont="1" applyFill="1" applyBorder="1" applyAlignment="1">
      <alignment wrapText="1"/>
    </xf>
    <xf numFmtId="0" fontId="6" fillId="0" borderId="0" xfId="0" applyFont="1" applyAlignment="1">
      <alignment horizontal="left" wrapText="1"/>
    </xf>
    <xf numFmtId="0" fontId="0" fillId="2" borderId="1" xfId="0" applyFill="1" applyBorder="1"/>
    <xf numFmtId="0" fontId="11" fillId="6" borderId="4" xfId="0" applyFont="1" applyFill="1" applyBorder="1" applyAlignment="1">
      <alignment horizontal="center" wrapText="1"/>
    </xf>
    <xf numFmtId="0" fontId="11" fillId="2" borderId="9" xfId="0" applyFont="1" applyFill="1" applyBorder="1" applyAlignment="1">
      <alignment horizontal="center" wrapText="1"/>
    </xf>
    <xf numFmtId="0" fontId="0" fillId="0" borderId="2" xfId="0" applyFont="1" applyFill="1" applyBorder="1"/>
    <xf numFmtId="0" fontId="34" fillId="0" borderId="0" xfId="0" applyFont="1" applyFill="1" applyAlignment="1">
      <alignment horizontal="center"/>
    </xf>
    <xf numFmtId="0" fontId="2" fillId="0" borderId="9" xfId="0" applyFont="1" applyBorder="1" applyAlignment="1" applyProtection="1">
      <alignment horizontal="center"/>
      <protection locked="0"/>
    </xf>
    <xf numFmtId="0" fontId="16" fillId="0" borderId="12" xfId="0" applyFont="1" applyFill="1" applyBorder="1" applyAlignment="1"/>
    <xf numFmtId="0" fontId="16" fillId="0" borderId="0" xfId="0" applyFont="1" applyFill="1" applyAlignment="1"/>
    <xf numFmtId="0" fontId="16" fillId="0" borderId="12" xfId="0" applyFont="1" applyFill="1" applyBorder="1" applyAlignment="1">
      <alignment horizontal="left"/>
    </xf>
    <xf numFmtId="0" fontId="35" fillId="0" borderId="0" xfId="0" applyFont="1" applyFill="1" applyBorder="1" applyAlignment="1">
      <alignment vertical="top"/>
    </xf>
    <xf numFmtId="0" fontId="16" fillId="0" borderId="0" xfId="0" applyFont="1" applyFill="1" applyBorder="1"/>
    <xf numFmtId="0" fontId="37" fillId="0" borderId="0" xfId="0" applyFont="1" applyFill="1" applyBorder="1" applyAlignment="1">
      <alignment wrapText="1"/>
    </xf>
    <xf numFmtId="0" fontId="2" fillId="0" borderId="25" xfId="0" applyFont="1" applyFill="1" applyBorder="1" applyAlignment="1" applyProtection="1">
      <alignment horizontal="center"/>
      <protection locked="0"/>
    </xf>
    <xf numFmtId="0" fontId="5" fillId="0" borderId="7" xfId="0" applyNumberFormat="1" applyFont="1" applyBorder="1" applyAlignment="1" applyProtection="1">
      <alignment horizontal="center"/>
      <protection locked="0"/>
    </xf>
    <xf numFmtId="0" fontId="2" fillId="0" borderId="0" xfId="0" applyFont="1" applyAlignment="1">
      <alignment horizontal="left" wrapText="1"/>
    </xf>
    <xf numFmtId="0" fontId="0" fillId="0" borderId="0" xfId="0" applyAlignment="1"/>
    <xf numFmtId="0" fontId="0" fillId="0" borderId="0" xfId="0" quotePrefix="1" applyFont="1" applyAlignment="1">
      <alignment horizontal="left" wrapText="1"/>
    </xf>
    <xf numFmtId="0" fontId="0" fillId="0" borderId="0" xfId="0" applyFont="1" applyAlignment="1">
      <alignment horizontal="left" wrapText="1"/>
    </xf>
    <xf numFmtId="0" fontId="0" fillId="0" borderId="0" xfId="0" quotePrefix="1" applyAlignment="1">
      <alignment horizontal="left" wrapText="1"/>
    </xf>
    <xf numFmtId="0" fontId="0" fillId="0" borderId="0" xfId="0" applyAlignment="1">
      <alignment horizontal="left" wrapText="1"/>
    </xf>
    <xf numFmtId="0" fontId="0" fillId="2" borderId="0" xfId="0" applyFont="1" applyFill="1" applyAlignment="1">
      <alignment horizontal="left" wrapText="1"/>
    </xf>
    <xf numFmtId="0" fontId="3" fillId="0" borderId="0" xfId="0" applyFont="1" applyAlignment="1">
      <alignment horizontal="left" wrapText="1"/>
    </xf>
    <xf numFmtId="0" fontId="6" fillId="0" borderId="0" xfId="0" applyFont="1" applyAlignment="1">
      <alignment horizontal="left" wrapText="1"/>
    </xf>
    <xf numFmtId="0" fontId="0" fillId="2" borderId="1" xfId="0" applyFill="1" applyBorder="1" applyAlignment="1"/>
    <xf numFmtId="0" fontId="0" fillId="2" borderId="8" xfId="0" applyFill="1" applyBorder="1" applyAlignment="1"/>
    <xf numFmtId="0" fontId="0" fillId="2" borderId="4" xfId="0" applyFill="1" applyBorder="1" applyAlignment="1"/>
    <xf numFmtId="0" fontId="11" fillId="5" borderId="14"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5" xfId="0" applyFont="1" applyFill="1" applyBorder="1" applyAlignment="1">
      <alignment horizontal="center" vertical="center"/>
    </xf>
    <xf numFmtId="0" fontId="0" fillId="2" borderId="1" xfId="0" applyFont="1" applyFill="1" applyBorder="1" applyAlignment="1">
      <alignment horizontal="left"/>
    </xf>
    <xf numFmtId="0" fontId="0" fillId="2" borderId="8" xfId="0" applyFont="1" applyFill="1" applyBorder="1" applyAlignment="1">
      <alignment horizontal="left"/>
    </xf>
    <xf numFmtId="0" fontId="0" fillId="2" borderId="4" xfId="0" applyFont="1" applyFill="1" applyBorder="1" applyAlignment="1">
      <alignment horizontal="left"/>
    </xf>
    <xf numFmtId="0" fontId="6" fillId="0" borderId="0" xfId="0" applyFont="1" applyAlignment="1">
      <alignment horizontal="left" vertical="top" wrapText="1"/>
    </xf>
    <xf numFmtId="0" fontId="6" fillId="0" borderId="0" xfId="0" applyFont="1" applyBorder="1" applyAlignment="1">
      <alignment horizontal="right" wrapText="1"/>
    </xf>
    <xf numFmtId="0" fontId="6" fillId="0" borderId="10" xfId="0" applyFont="1" applyBorder="1" applyAlignment="1">
      <alignment horizontal="right" wrapText="1"/>
    </xf>
    <xf numFmtId="0" fontId="8" fillId="0" borderId="1" xfId="0" applyFont="1" applyBorder="1" applyAlignment="1">
      <alignment horizontal="center" wrapText="1"/>
    </xf>
    <xf numFmtId="0" fontId="8" fillId="0" borderId="8" xfId="0" applyFont="1" applyBorder="1" applyAlignment="1">
      <alignment horizontal="center" wrapText="1"/>
    </xf>
    <xf numFmtId="0" fontId="8" fillId="0" borderId="4" xfId="0" applyFont="1" applyBorder="1" applyAlignment="1">
      <alignment horizontal="center" wrapText="1"/>
    </xf>
    <xf numFmtId="0" fontId="0" fillId="0" borderId="0" xfId="0" applyAlignment="1">
      <alignment wrapText="1"/>
    </xf>
    <xf numFmtId="49" fontId="2" fillId="2" borderId="1" xfId="0" applyNumberFormat="1" applyFont="1" applyFill="1" applyBorder="1" applyAlignment="1">
      <alignment horizontal="left"/>
    </xf>
    <xf numFmtId="49" fontId="0" fillId="0" borderId="4" xfId="0" applyNumberFormat="1" applyBorder="1" applyAlignment="1"/>
    <xf numFmtId="0" fontId="2" fillId="2" borderId="1" xfId="0" applyFont="1" applyFill="1" applyBorder="1" applyAlignment="1"/>
    <xf numFmtId="49" fontId="0" fillId="2" borderId="8" xfId="0" applyNumberFormat="1" applyFill="1" applyBorder="1" applyAlignment="1">
      <alignment horizontal="left"/>
    </xf>
    <xf numFmtId="49" fontId="0" fillId="0" borderId="8" xfId="0" applyNumberFormat="1" applyBorder="1" applyAlignment="1">
      <alignment horizontal="left"/>
    </xf>
    <xf numFmtId="49" fontId="0" fillId="0" borderId="4" xfId="0" applyNumberFormat="1" applyBorder="1" applyAlignment="1">
      <alignment horizontal="left"/>
    </xf>
    <xf numFmtId="0" fontId="2" fillId="2" borderId="8" xfId="0" applyFont="1" applyFill="1" applyBorder="1" applyAlignment="1"/>
    <xf numFmtId="0" fontId="2" fillId="2" borderId="4" xfId="0" applyFont="1" applyFill="1" applyBorder="1" applyAlignment="1"/>
    <xf numFmtId="0" fontId="0" fillId="0" borderId="0" xfId="0" applyAlignment="1">
      <alignment horizontal="right" vertical="top"/>
    </xf>
    <xf numFmtId="0" fontId="0" fillId="0" borderId="0" xfId="0" applyAlignment="1">
      <alignment horizontal="right"/>
    </xf>
    <xf numFmtId="0" fontId="0" fillId="0" borderId="10" xfId="0" applyBorder="1" applyAlignment="1">
      <alignment horizontal="right"/>
    </xf>
    <xf numFmtId="0" fontId="2" fillId="2" borderId="1" xfId="0" applyFont="1" applyFill="1" applyBorder="1" applyAlignment="1">
      <alignment horizontal="left"/>
    </xf>
    <xf numFmtId="0" fontId="0" fillId="0" borderId="8" xfId="0" applyBorder="1" applyAlignment="1"/>
    <xf numFmtId="0" fontId="0" fillId="0" borderId="4" xfId="0" applyBorder="1" applyAlignment="1"/>
    <xf numFmtId="0" fontId="2" fillId="2" borderId="8" xfId="0" applyFont="1" applyFill="1" applyBorder="1" applyAlignment="1">
      <alignment horizontal="left"/>
    </xf>
    <xf numFmtId="0" fontId="2" fillId="2" borderId="4" xfId="0" applyFont="1" applyFill="1" applyBorder="1" applyAlignment="1">
      <alignment horizontal="left"/>
    </xf>
    <xf numFmtId="0" fontId="19" fillId="2" borderId="1" xfId="1" applyFill="1" applyBorder="1" applyAlignment="1">
      <alignment horizontal="left"/>
    </xf>
    <xf numFmtId="0" fontId="19" fillId="2" borderId="8" xfId="1" applyFill="1" applyBorder="1" applyAlignment="1">
      <alignment horizontal="left"/>
    </xf>
    <xf numFmtId="0" fontId="19" fillId="2" borderId="4" xfId="1" applyFill="1" applyBorder="1" applyAlignment="1">
      <alignment horizontal="left"/>
    </xf>
    <xf numFmtId="0" fontId="8" fillId="5" borderId="14" xfId="0" applyFont="1" applyFill="1" applyBorder="1" applyAlignment="1">
      <alignment horizontal="center" wrapText="1"/>
    </xf>
    <xf numFmtId="0" fontId="8" fillId="5" borderId="15" xfId="0" applyFont="1" applyFill="1" applyBorder="1" applyAlignment="1">
      <alignment horizontal="center" wrapText="1"/>
    </xf>
    <xf numFmtId="0" fontId="0" fillId="0" borderId="9" xfId="0" applyBorder="1" applyAlignment="1">
      <alignment horizontal="left" wrapText="1"/>
    </xf>
    <xf numFmtId="0" fontId="0" fillId="0" borderId="9" xfId="0" applyBorder="1" applyAlignment="1">
      <alignment horizontal="left"/>
    </xf>
    <xf numFmtId="0" fontId="28" fillId="0" borderId="0" xfId="0" applyFont="1" applyAlignment="1">
      <alignment horizontal="left" wrapText="1"/>
    </xf>
    <xf numFmtId="0" fontId="6" fillId="0" borderId="0" xfId="0" applyFont="1" applyFill="1" applyAlignment="1">
      <alignment horizontal="left" wrapText="1"/>
    </xf>
    <xf numFmtId="0" fontId="8" fillId="0" borderId="1" xfId="0" applyFont="1" applyBorder="1" applyAlignment="1">
      <alignment horizontal="left" wrapText="1"/>
    </xf>
    <xf numFmtId="0" fontId="8" fillId="0" borderId="8" xfId="0" applyFont="1" applyBorder="1" applyAlignment="1">
      <alignment horizontal="left" wrapText="1"/>
    </xf>
    <xf numFmtId="0" fontId="8" fillId="0" borderId="4" xfId="0" applyFont="1" applyBorder="1" applyAlignment="1">
      <alignment horizontal="left" wrapText="1"/>
    </xf>
    <xf numFmtId="0" fontId="2" fillId="0" borderId="1" xfId="0" quotePrefix="1" applyFont="1" applyFill="1" applyBorder="1" applyAlignment="1">
      <alignment horizontal="left"/>
    </xf>
    <xf numFmtId="0" fontId="0" fillId="0" borderId="8" xfId="0" applyFill="1" applyBorder="1" applyAlignment="1"/>
    <xf numFmtId="0" fontId="0" fillId="0" borderId="4" xfId="0" applyFill="1" applyBorder="1" applyAlignment="1"/>
    <xf numFmtId="0" fontId="2" fillId="0" borderId="8" xfId="0" quotePrefix="1" applyFont="1" applyFill="1" applyBorder="1" applyAlignment="1">
      <alignment horizontal="left"/>
    </xf>
    <xf numFmtId="0" fontId="2" fillId="0" borderId="4" xfId="0" quotePrefix="1" applyFont="1" applyFill="1" applyBorder="1" applyAlignment="1">
      <alignment horizontal="left"/>
    </xf>
    <xf numFmtId="0" fontId="0" fillId="0" borderId="0" xfId="0" applyFont="1" applyAlignment="1">
      <alignment wrapText="1"/>
    </xf>
    <xf numFmtId="0" fontId="2" fillId="0" borderId="1" xfId="0" applyFont="1" applyFill="1" applyBorder="1" applyAlignment="1"/>
    <xf numFmtId="49" fontId="2" fillId="0" borderId="1" xfId="0" applyNumberFormat="1" applyFont="1" applyFill="1" applyBorder="1" applyAlignment="1">
      <alignment horizontal="left"/>
    </xf>
    <xf numFmtId="49" fontId="0" fillId="0" borderId="8" xfId="0" applyNumberFormat="1" applyFill="1" applyBorder="1" applyAlignment="1">
      <alignment horizontal="left"/>
    </xf>
    <xf numFmtId="49" fontId="0" fillId="0" borderId="4" xfId="0" applyNumberFormat="1" applyFill="1" applyBorder="1" applyAlignment="1">
      <alignment horizontal="left"/>
    </xf>
    <xf numFmtId="0" fontId="2" fillId="0" borderId="1" xfId="0" quotePrefix="1" applyFont="1" applyFill="1" applyBorder="1" applyAlignment="1"/>
    <xf numFmtId="0" fontId="2" fillId="0" borderId="8" xfId="0" quotePrefix="1" applyFont="1" applyFill="1" applyBorder="1" applyAlignment="1"/>
    <xf numFmtId="0" fontId="2" fillId="0" borderId="4" xfId="0" quotePrefix="1" applyFont="1" applyFill="1" applyBorder="1" applyAlignment="1"/>
    <xf numFmtId="0" fontId="2" fillId="0" borderId="4" xfId="0" applyFont="1" applyFill="1" applyBorder="1" applyAlignment="1"/>
    <xf numFmtId="0" fontId="11" fillId="0" borderId="0" xfId="0" applyFont="1" applyAlignment="1">
      <alignment horizontal="left" wrapText="1"/>
    </xf>
    <xf numFmtId="0" fontId="11" fillId="0" borderId="10" xfId="0" applyFont="1" applyBorder="1" applyAlignment="1">
      <alignment horizontal="left" wrapText="1"/>
    </xf>
    <xf numFmtId="0" fontId="0" fillId="0" borderId="1" xfId="0" applyFont="1" applyBorder="1" applyAlignment="1">
      <alignment horizontal="left" wrapText="1"/>
    </xf>
    <xf numFmtId="0" fontId="0" fillId="0" borderId="4" xfId="0" applyFont="1" applyBorder="1" applyAlignment="1">
      <alignment horizontal="left" wrapText="1"/>
    </xf>
    <xf numFmtId="0" fontId="0" fillId="0" borderId="8" xfId="0" applyFont="1" applyBorder="1" applyAlignment="1">
      <alignment horizontal="left" wrapText="1"/>
    </xf>
    <xf numFmtId="0" fontId="0" fillId="0" borderId="1" xfId="0" applyBorder="1" applyAlignment="1">
      <alignment horizontal="left" wrapText="1"/>
    </xf>
    <xf numFmtId="0" fontId="0" fillId="0" borderId="4" xfId="0" applyBorder="1" applyAlignment="1">
      <alignment horizontal="left" wrapText="1"/>
    </xf>
    <xf numFmtId="0" fontId="0" fillId="0" borderId="8" xfId="0" applyFont="1" applyFill="1" applyBorder="1" applyAlignment="1">
      <alignment vertical="top" wrapText="1"/>
    </xf>
    <xf numFmtId="0" fontId="0" fillId="0" borderId="8" xfId="0" applyFill="1" applyBorder="1" applyAlignment="1">
      <alignment wrapText="1"/>
    </xf>
    <xf numFmtId="0" fontId="0" fillId="0" borderId="4" xfId="0" applyFill="1" applyBorder="1" applyAlignment="1">
      <alignment wrapText="1"/>
    </xf>
    <xf numFmtId="0" fontId="11" fillId="0" borderId="0" xfId="0" applyFont="1" applyAlignment="1">
      <alignment horizontal="left" vertical="top" wrapText="1"/>
    </xf>
    <xf numFmtId="0" fontId="0" fillId="3" borderId="2" xfId="0" applyFill="1" applyBorder="1" applyAlignment="1">
      <alignment horizontal="left"/>
    </xf>
    <xf numFmtId="0" fontId="0" fillId="3" borderId="11" xfId="0" applyFill="1" applyBorder="1" applyAlignment="1">
      <alignment horizontal="left"/>
    </xf>
    <xf numFmtId="0" fontId="0" fillId="3" borderId="3" xfId="0" applyFill="1" applyBorder="1" applyAlignment="1">
      <alignment horizontal="left"/>
    </xf>
    <xf numFmtId="0" fontId="0" fillId="3" borderId="12" xfId="0" applyFill="1" applyBorder="1" applyAlignment="1">
      <alignment horizontal="left"/>
    </xf>
    <xf numFmtId="0" fontId="0" fillId="3" borderId="0" xfId="0" applyFill="1" applyBorder="1" applyAlignment="1">
      <alignment horizontal="left"/>
    </xf>
    <xf numFmtId="0" fontId="0" fillId="3" borderId="10" xfId="0" applyFill="1" applyBorder="1" applyAlignment="1">
      <alignment horizontal="left"/>
    </xf>
    <xf numFmtId="0" fontId="9" fillId="3" borderId="2" xfId="0" applyFont="1" applyFill="1" applyBorder="1" applyAlignment="1">
      <alignment horizontal="left" vertical="top"/>
    </xf>
    <xf numFmtId="0" fontId="9" fillId="3" borderId="11" xfId="0" applyFont="1" applyFill="1" applyBorder="1" applyAlignment="1">
      <alignment horizontal="left" vertical="top"/>
    </xf>
    <xf numFmtId="0" fontId="9" fillId="3" borderId="3" xfId="0" applyFont="1" applyFill="1" applyBorder="1" applyAlignment="1">
      <alignment horizontal="left" vertical="top"/>
    </xf>
    <xf numFmtId="0" fontId="9" fillId="3" borderId="13" xfId="0" applyFont="1" applyFill="1" applyBorder="1" applyAlignment="1">
      <alignment horizontal="left" vertical="top"/>
    </xf>
    <xf numFmtId="0" fontId="9" fillId="3" borderId="5" xfId="0" applyFont="1" applyFill="1" applyBorder="1" applyAlignment="1">
      <alignment horizontal="left" vertical="top"/>
    </xf>
    <xf numFmtId="0" fontId="9" fillId="3" borderId="6" xfId="0" applyFont="1" applyFill="1" applyBorder="1" applyAlignment="1">
      <alignment horizontal="left" vertical="top"/>
    </xf>
    <xf numFmtId="0" fontId="18" fillId="4" borderId="0" xfId="0" applyFont="1" applyFill="1" applyAlignment="1">
      <alignment horizontal="left" wrapText="1"/>
    </xf>
    <xf numFmtId="0" fontId="0" fillId="2" borderId="11"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10" xfId="0" applyFill="1" applyBorder="1" applyAlignment="1">
      <alignment horizontal="left"/>
    </xf>
    <xf numFmtId="0" fontId="2" fillId="2" borderId="13" xfId="0" applyFont="1" applyFill="1" applyBorder="1" applyAlignment="1">
      <alignment horizontal="left"/>
    </xf>
    <xf numFmtId="0" fontId="2" fillId="2" borderId="5" xfId="0" applyFont="1" applyFill="1" applyBorder="1" applyAlignment="1">
      <alignment horizontal="left"/>
    </xf>
    <xf numFmtId="0" fontId="2" fillId="3" borderId="13" xfId="0" applyFont="1" applyFill="1" applyBorder="1" applyAlignment="1">
      <alignment horizontal="left"/>
    </xf>
    <xf numFmtId="0" fontId="2" fillId="3" borderId="5" xfId="0" applyFont="1" applyFill="1" applyBorder="1" applyAlignment="1">
      <alignment horizontal="left"/>
    </xf>
    <xf numFmtId="0" fontId="11" fillId="0" borderId="19" xfId="0" applyFont="1" applyBorder="1" applyAlignment="1" applyProtection="1">
      <alignment horizontal="left" vertical="top"/>
      <protection locked="0"/>
    </xf>
    <xf numFmtId="0" fontId="11" fillId="0" borderId="20" xfId="0" applyFont="1" applyBorder="1" applyAlignment="1" applyProtection="1">
      <alignment horizontal="left" vertical="top"/>
      <protection locked="0"/>
    </xf>
    <xf numFmtId="0" fontId="11" fillId="0" borderId="21" xfId="0" applyFont="1" applyBorder="1" applyAlignment="1" applyProtection="1">
      <alignment horizontal="left" vertical="top"/>
      <protection locked="0"/>
    </xf>
  </cellXfs>
  <cellStyles count="2">
    <cellStyle name="Link" xfId="1" builtinId="8"/>
    <cellStyle name="Standard"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433707</xdr:colOff>
      <xdr:row>0</xdr:row>
      <xdr:rowOff>106090</xdr:rowOff>
    </xdr:from>
    <xdr:to>
      <xdr:col>8</xdr:col>
      <xdr:colOff>720156</xdr:colOff>
      <xdr:row>2</xdr:row>
      <xdr:rowOff>209627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1155" y="106090"/>
          <a:ext cx="2021279" cy="6023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undesmusikverband.de/pro-musica-plaket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undesmusikverband.de/datenschutzerklaeru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59"/>
  <sheetViews>
    <sheetView tabSelected="1" view="pageBreakPreview" zoomScale="115" zoomScaleNormal="100" zoomScaleSheetLayoutView="115" workbookViewId="0">
      <selection activeCell="F56" sqref="F56"/>
    </sheetView>
  </sheetViews>
  <sheetFormatPr baseColWidth="10" defaultRowHeight="14.4" x14ac:dyDescent="0.3"/>
  <cols>
    <col min="5" max="5" width="23" customWidth="1"/>
  </cols>
  <sheetData>
    <row r="2" spans="1:9" ht="23.4" x14ac:dyDescent="0.3">
      <c r="A2" s="57" t="s">
        <v>106</v>
      </c>
    </row>
    <row r="3" spans="1:9" ht="29.7" customHeight="1" x14ac:dyDescent="0.3"/>
    <row r="4" spans="1:9" ht="78.75" customHeight="1" x14ac:dyDescent="0.3">
      <c r="A4" s="178" t="s">
        <v>115</v>
      </c>
      <c r="B4" s="178"/>
      <c r="C4" s="178"/>
      <c r="D4" s="178"/>
      <c r="E4" s="178"/>
      <c r="F4" s="178"/>
      <c r="G4" s="178"/>
      <c r="H4" s="178"/>
      <c r="I4" s="178"/>
    </row>
    <row r="5" spans="1:9" x14ac:dyDescent="0.3">
      <c r="A5" s="127" t="s">
        <v>105</v>
      </c>
    </row>
    <row r="6" spans="1:9" ht="23.85" customHeight="1" x14ac:dyDescent="0.3">
      <c r="A6" s="174" t="s">
        <v>107</v>
      </c>
      <c r="B6" s="174"/>
      <c r="C6" s="174"/>
      <c r="D6" s="174"/>
      <c r="E6" s="174"/>
      <c r="F6" s="174"/>
      <c r="G6" s="174"/>
    </row>
    <row r="7" spans="1:9" x14ac:dyDescent="0.3">
      <c r="B7" s="36"/>
      <c r="C7" s="36"/>
      <c r="D7" s="36"/>
      <c r="E7" s="36"/>
      <c r="F7" s="36"/>
      <c r="G7" s="36"/>
    </row>
    <row r="8" spans="1:9" x14ac:dyDescent="0.3">
      <c r="H8" s="120"/>
      <c r="I8" s="120"/>
    </row>
    <row r="9" spans="1:9" x14ac:dyDescent="0.3">
      <c r="A9" s="35"/>
      <c r="B9" s="35"/>
      <c r="C9" s="35"/>
      <c r="D9" s="35"/>
      <c r="E9" s="35"/>
      <c r="F9" s="35"/>
      <c r="G9" s="35"/>
    </row>
    <row r="10" spans="1:9" ht="21" x14ac:dyDescent="0.3">
      <c r="A10" s="134" t="s">
        <v>118</v>
      </c>
      <c r="B10" s="36"/>
      <c r="C10" s="36"/>
      <c r="D10" s="36"/>
      <c r="E10" s="36"/>
      <c r="F10" s="36"/>
      <c r="G10" s="36"/>
    </row>
    <row r="11" spans="1:9" ht="11.1" customHeight="1" x14ac:dyDescent="0.3">
      <c r="A11" s="60"/>
      <c r="B11" s="36"/>
      <c r="C11" s="36"/>
      <c r="D11" s="36"/>
      <c r="E11" s="36"/>
      <c r="F11" s="36"/>
      <c r="G11" s="36"/>
    </row>
    <row r="12" spans="1:9" x14ac:dyDescent="0.3">
      <c r="A12" t="s">
        <v>108</v>
      </c>
      <c r="B12" s="36"/>
      <c r="C12" s="36"/>
      <c r="D12" s="36"/>
      <c r="E12" s="36"/>
      <c r="F12" s="36"/>
      <c r="G12" s="36"/>
    </row>
    <row r="13" spans="1:9" x14ac:dyDescent="0.3">
      <c r="B13" s="36"/>
      <c r="C13" s="36"/>
      <c r="D13" s="36"/>
      <c r="E13" s="36"/>
      <c r="F13" s="36"/>
      <c r="G13" s="36"/>
    </row>
    <row r="14" spans="1:9" ht="18" x14ac:dyDescent="0.3">
      <c r="A14" s="60" t="s">
        <v>134</v>
      </c>
      <c r="B14" s="36"/>
      <c r="C14" s="36"/>
      <c r="D14" s="36"/>
      <c r="E14" s="36"/>
      <c r="F14" s="36"/>
      <c r="G14" s="36"/>
    </row>
    <row r="15" spans="1:9" ht="16.8" customHeight="1" x14ac:dyDescent="0.3">
      <c r="A15" s="144" t="s">
        <v>114</v>
      </c>
      <c r="B15" s="143"/>
      <c r="C15" s="143"/>
      <c r="D15" s="143"/>
      <c r="E15" s="143"/>
      <c r="F15" s="143"/>
      <c r="G15" s="143"/>
      <c r="H15" s="143"/>
      <c r="I15" s="143"/>
    </row>
    <row r="16" spans="1:9" ht="8.25" customHeight="1" x14ac:dyDescent="0.3">
      <c r="B16" s="36"/>
      <c r="C16" s="36"/>
      <c r="D16" s="36"/>
      <c r="E16" s="36"/>
      <c r="F16" s="36"/>
      <c r="G16" s="36"/>
    </row>
    <row r="17" spans="1:9" ht="44.7" customHeight="1" x14ac:dyDescent="0.3">
      <c r="A17" s="176" t="s">
        <v>117</v>
      </c>
      <c r="B17" s="176"/>
      <c r="C17" s="176"/>
      <c r="D17" s="176"/>
      <c r="E17" s="176"/>
      <c r="F17" s="176"/>
      <c r="G17" s="176"/>
      <c r="H17" s="176"/>
      <c r="I17" s="176"/>
    </row>
    <row r="18" spans="1:9" ht="8.25" customHeight="1" x14ac:dyDescent="0.3">
      <c r="B18" s="36"/>
      <c r="C18" s="36"/>
      <c r="D18" s="36"/>
      <c r="E18" s="36"/>
      <c r="F18" s="36"/>
      <c r="G18" s="36"/>
    </row>
    <row r="19" spans="1:9" ht="47.7" customHeight="1" x14ac:dyDescent="0.3">
      <c r="A19" s="176" t="s">
        <v>135</v>
      </c>
      <c r="B19" s="176"/>
      <c r="C19" s="176"/>
      <c r="D19" s="176"/>
      <c r="E19" s="176"/>
      <c r="F19" s="176"/>
      <c r="G19" s="176"/>
      <c r="H19" s="176"/>
      <c r="I19" s="176"/>
    </row>
    <row r="20" spans="1:9" ht="15" customHeight="1" x14ac:dyDescent="0.3">
      <c r="A20" s="177" t="s">
        <v>113</v>
      </c>
      <c r="B20" s="177"/>
      <c r="C20" s="177"/>
      <c r="D20" s="177"/>
      <c r="E20" s="177"/>
      <c r="F20" s="177"/>
      <c r="G20" s="177"/>
      <c r="H20" s="177"/>
      <c r="I20" s="177"/>
    </row>
    <row r="21" spans="1:9" x14ac:dyDescent="0.3">
      <c r="A21" s="177"/>
      <c r="B21" s="177"/>
      <c r="C21" s="177"/>
      <c r="D21" s="177"/>
      <c r="E21" s="177"/>
      <c r="F21" s="177"/>
      <c r="G21" s="177"/>
      <c r="H21" s="177"/>
      <c r="I21" s="177"/>
    </row>
    <row r="22" spans="1:9" ht="8.25" customHeight="1" x14ac:dyDescent="0.3">
      <c r="B22" s="36"/>
      <c r="C22" s="36"/>
      <c r="D22" s="36"/>
      <c r="E22" s="36"/>
      <c r="F22" s="36"/>
      <c r="G22" s="36"/>
    </row>
    <row r="23" spans="1:9" ht="29.1" customHeight="1" x14ac:dyDescent="0.3">
      <c r="A23" s="178" t="s">
        <v>133</v>
      </c>
      <c r="B23" s="178"/>
      <c r="C23" s="178"/>
      <c r="D23" s="178"/>
      <c r="E23" s="178"/>
      <c r="F23" s="178"/>
      <c r="G23" s="178"/>
      <c r="H23" s="178"/>
      <c r="I23" s="178"/>
    </row>
    <row r="24" spans="1:9" ht="8.25" customHeight="1" x14ac:dyDescent="0.3">
      <c r="B24" s="36"/>
      <c r="C24" s="36"/>
      <c r="D24" s="36"/>
      <c r="E24" s="36"/>
      <c r="F24" s="36"/>
      <c r="G24" s="36"/>
    </row>
    <row r="25" spans="1:9" x14ac:dyDescent="0.3">
      <c r="A25" t="s">
        <v>110</v>
      </c>
    </row>
    <row r="26" spans="1:9" ht="8.25" customHeight="1" x14ac:dyDescent="0.3">
      <c r="B26" s="36"/>
      <c r="C26" s="36"/>
      <c r="D26" s="36"/>
      <c r="E26" s="36"/>
      <c r="F26" s="36"/>
      <c r="G26" s="36"/>
    </row>
    <row r="27" spans="1:9" x14ac:dyDescent="0.3">
      <c r="A27" t="s">
        <v>111</v>
      </c>
    </row>
    <row r="28" spans="1:9" ht="8.25" customHeight="1" x14ac:dyDescent="0.3">
      <c r="B28" s="36"/>
      <c r="C28" s="36"/>
      <c r="D28" s="36"/>
      <c r="E28" s="36"/>
      <c r="F28" s="36"/>
      <c r="G28" s="36"/>
    </row>
    <row r="29" spans="1:9" x14ac:dyDescent="0.3">
      <c r="A29" t="s">
        <v>109</v>
      </c>
    </row>
    <row r="30" spans="1:9" ht="8.25" customHeight="1" x14ac:dyDescent="0.3">
      <c r="B30" s="36"/>
      <c r="C30" s="36"/>
      <c r="D30" s="36"/>
      <c r="E30" s="36"/>
      <c r="F30" s="36"/>
      <c r="G30" s="36"/>
    </row>
    <row r="31" spans="1:9" ht="29.7" customHeight="1" x14ac:dyDescent="0.3">
      <c r="A31" s="176" t="s">
        <v>112</v>
      </c>
      <c r="B31" s="176"/>
      <c r="C31" s="176"/>
      <c r="D31" s="176"/>
      <c r="E31" s="176"/>
      <c r="F31" s="176"/>
      <c r="G31" s="176"/>
      <c r="H31" s="176"/>
      <c r="I31" s="176"/>
    </row>
    <row r="32" spans="1:9" ht="8.25" customHeight="1" x14ac:dyDescent="0.3">
      <c r="B32" s="36"/>
      <c r="C32" s="36"/>
      <c r="D32" s="36"/>
      <c r="E32" s="36"/>
      <c r="F32" s="36"/>
      <c r="G32" s="36"/>
    </row>
    <row r="33" spans="1:9" ht="15" customHeight="1" x14ac:dyDescent="0.3">
      <c r="A33" s="175" t="s">
        <v>136</v>
      </c>
      <c r="B33" s="176"/>
      <c r="C33" s="176"/>
      <c r="D33" s="176"/>
      <c r="E33" s="176"/>
      <c r="F33" s="176"/>
      <c r="G33" s="176"/>
      <c r="H33" s="174"/>
      <c r="I33" s="174"/>
    </row>
    <row r="34" spans="1:9" x14ac:dyDescent="0.3">
      <c r="B34" s="36"/>
      <c r="C34" s="36"/>
      <c r="D34" s="36"/>
      <c r="E34" s="36"/>
      <c r="F34" s="36"/>
      <c r="G34" s="36"/>
    </row>
    <row r="35" spans="1:9" ht="18" x14ac:dyDescent="0.3">
      <c r="A35" s="60" t="s">
        <v>119</v>
      </c>
      <c r="B35" s="36"/>
      <c r="C35" s="36"/>
      <c r="D35" s="36"/>
      <c r="E35" s="36"/>
      <c r="F35" s="36"/>
      <c r="G35" s="36"/>
    </row>
    <row r="36" spans="1:9" ht="48.9" customHeight="1" x14ac:dyDescent="0.3">
      <c r="A36" s="178" t="s">
        <v>120</v>
      </c>
      <c r="B36" s="178"/>
      <c r="C36" s="178"/>
      <c r="D36" s="178"/>
      <c r="E36" s="178"/>
      <c r="F36" s="178"/>
      <c r="G36" s="178"/>
      <c r="H36" s="178"/>
      <c r="I36" s="178"/>
    </row>
    <row r="37" spans="1:9" ht="8.25" customHeight="1" x14ac:dyDescent="0.3">
      <c r="B37" s="36"/>
      <c r="C37" s="36"/>
      <c r="D37" s="36"/>
      <c r="E37" s="36"/>
      <c r="F37" s="36"/>
      <c r="G37" s="36"/>
    </row>
    <row r="38" spans="1:9" x14ac:dyDescent="0.3">
      <c r="A38" s="178" t="s">
        <v>116</v>
      </c>
      <c r="B38" s="178"/>
      <c r="C38" s="178"/>
      <c r="D38" s="178"/>
      <c r="E38" s="178"/>
      <c r="F38" s="178"/>
      <c r="G38" s="178"/>
      <c r="H38" s="178"/>
      <c r="I38" s="178"/>
    </row>
    <row r="39" spans="1:9" x14ac:dyDescent="0.3">
      <c r="A39" s="178"/>
      <c r="B39" s="178"/>
      <c r="C39" s="178"/>
      <c r="D39" s="178"/>
      <c r="E39" s="178"/>
      <c r="F39" s="178"/>
      <c r="G39" s="178"/>
      <c r="H39" s="178"/>
      <c r="I39" s="178"/>
    </row>
    <row r="40" spans="1:9" x14ac:dyDescent="0.3">
      <c r="A40" t="s">
        <v>92</v>
      </c>
      <c r="C40" s="36"/>
      <c r="D40" s="36"/>
      <c r="E40" s="36"/>
      <c r="F40" s="36"/>
      <c r="G40" s="36"/>
    </row>
    <row r="41" spans="1:9" ht="8.25" customHeight="1" x14ac:dyDescent="0.3">
      <c r="B41" s="36"/>
      <c r="C41" s="36"/>
      <c r="D41" s="36"/>
      <c r="E41" s="36"/>
      <c r="F41" s="36"/>
      <c r="G41" s="36"/>
    </row>
    <row r="42" spans="1:9" x14ac:dyDescent="0.3">
      <c r="A42" t="s">
        <v>93</v>
      </c>
      <c r="C42" s="36"/>
      <c r="D42" s="36"/>
      <c r="E42" s="36"/>
      <c r="F42" s="36"/>
      <c r="G42" s="36"/>
    </row>
    <row r="43" spans="1:9" ht="8.25" customHeight="1" x14ac:dyDescent="0.3">
      <c r="B43" s="36"/>
      <c r="C43" s="36"/>
      <c r="D43" s="36"/>
      <c r="E43" s="36"/>
      <c r="F43" s="36"/>
      <c r="G43" s="36"/>
    </row>
    <row r="44" spans="1:9" ht="58.95" customHeight="1" x14ac:dyDescent="0.3">
      <c r="A44" s="178" t="s">
        <v>148</v>
      </c>
      <c r="B44" s="178"/>
      <c r="C44" s="178"/>
      <c r="D44" s="178"/>
      <c r="E44" s="178"/>
      <c r="F44" s="178"/>
      <c r="G44" s="178"/>
      <c r="H44" s="178"/>
      <c r="I44" s="178"/>
    </row>
    <row r="45" spans="1:9" ht="8.25" customHeight="1" x14ac:dyDescent="0.3">
      <c r="B45" s="36"/>
      <c r="C45" s="36"/>
      <c r="D45" s="36"/>
      <c r="E45" s="36"/>
      <c r="F45" s="36"/>
      <c r="G45" s="36"/>
    </row>
    <row r="46" spans="1:9" ht="29.7" customHeight="1" x14ac:dyDescent="0.3">
      <c r="A46" s="180" t="s">
        <v>121</v>
      </c>
      <c r="B46" s="180"/>
      <c r="C46" s="180"/>
      <c r="D46" s="180"/>
      <c r="E46" s="180"/>
      <c r="F46" s="180"/>
      <c r="G46" s="180"/>
      <c r="H46" s="180"/>
      <c r="I46" s="180"/>
    </row>
    <row r="47" spans="1:9" ht="8.25" customHeight="1" x14ac:dyDescent="0.3">
      <c r="B47" s="36"/>
      <c r="C47" s="36"/>
      <c r="D47" s="36"/>
      <c r="E47" s="36"/>
      <c r="F47" s="36"/>
      <c r="G47" s="36"/>
    </row>
    <row r="48" spans="1:9" ht="33.9" customHeight="1" x14ac:dyDescent="0.3">
      <c r="A48" s="176" t="s">
        <v>139</v>
      </c>
      <c r="B48" s="176"/>
      <c r="C48" s="176"/>
      <c r="D48" s="176"/>
      <c r="E48" s="176"/>
      <c r="F48" s="176"/>
      <c r="G48" s="176"/>
      <c r="H48" s="176"/>
      <c r="I48" s="176"/>
    </row>
    <row r="49" spans="1:9" ht="8.25" customHeight="1" x14ac:dyDescent="0.3">
      <c r="B49" s="36"/>
      <c r="C49" s="36"/>
      <c r="D49" s="36"/>
      <c r="E49" s="36"/>
      <c r="F49" s="36"/>
      <c r="G49" s="36"/>
    </row>
    <row r="50" spans="1:9" ht="48.9" customHeight="1" x14ac:dyDescent="0.3">
      <c r="A50" s="178" t="s">
        <v>122</v>
      </c>
      <c r="B50" s="178"/>
      <c r="C50" s="178"/>
      <c r="D50" s="178"/>
      <c r="E50" s="178"/>
      <c r="F50" s="178"/>
      <c r="G50" s="178"/>
      <c r="H50" s="178"/>
      <c r="I50" s="178"/>
    </row>
    <row r="51" spans="1:9" ht="9.3000000000000007" customHeight="1" x14ac:dyDescent="0.3"/>
    <row r="52" spans="1:9" ht="48.9" customHeight="1" x14ac:dyDescent="0.3">
      <c r="A52" s="179" t="s">
        <v>150</v>
      </c>
      <c r="B52" s="179"/>
      <c r="C52" s="179"/>
      <c r="D52" s="179"/>
      <c r="E52" s="179"/>
      <c r="F52" s="179"/>
      <c r="G52" s="179"/>
      <c r="H52" s="179"/>
      <c r="I52" s="179"/>
    </row>
    <row r="53" spans="1:9" x14ac:dyDescent="0.3">
      <c r="A53" s="116"/>
      <c r="B53" s="116"/>
      <c r="C53" s="116"/>
      <c r="D53" s="116"/>
      <c r="E53" s="116"/>
      <c r="F53" s="116"/>
      <c r="G53" s="116"/>
    </row>
    <row r="54" spans="1:9" ht="15" customHeight="1" x14ac:dyDescent="0.3">
      <c r="B54" s="173" t="s">
        <v>36</v>
      </c>
      <c r="C54" s="173"/>
      <c r="D54" s="173"/>
      <c r="E54" s="173"/>
      <c r="F54" s="129"/>
      <c r="G54" s="129"/>
    </row>
    <row r="55" spans="1:9" ht="15" customHeight="1" x14ac:dyDescent="0.3">
      <c r="B55" s="173" t="s">
        <v>149</v>
      </c>
      <c r="C55" s="173"/>
      <c r="D55" s="173"/>
      <c r="E55" s="173"/>
      <c r="F55" s="129"/>
      <c r="G55" s="129"/>
    </row>
    <row r="56" spans="1:9" ht="15" customHeight="1" x14ac:dyDescent="0.3">
      <c r="B56" s="173" t="s">
        <v>173</v>
      </c>
      <c r="C56" s="173"/>
      <c r="D56" s="173"/>
      <c r="E56" s="173"/>
      <c r="F56" s="10"/>
      <c r="G56" s="129"/>
    </row>
    <row r="57" spans="1:9" ht="15" customHeight="1" x14ac:dyDescent="0.3">
      <c r="B57" s="173" t="s">
        <v>37</v>
      </c>
      <c r="C57" s="173"/>
      <c r="D57" s="173"/>
      <c r="E57" s="173"/>
      <c r="F57" s="129"/>
      <c r="G57" s="129"/>
    </row>
    <row r="59" spans="1:9" x14ac:dyDescent="0.3">
      <c r="A59" t="s">
        <v>35</v>
      </c>
    </row>
  </sheetData>
  <sheetProtection sheet="1" objects="1" scenarios="1"/>
  <mergeCells count="19">
    <mergeCell ref="A4:I4"/>
    <mergeCell ref="A17:I17"/>
    <mergeCell ref="A19:I19"/>
    <mergeCell ref="A44:I44"/>
    <mergeCell ref="A36:I36"/>
    <mergeCell ref="B54:E54"/>
    <mergeCell ref="B55:E55"/>
    <mergeCell ref="B56:E56"/>
    <mergeCell ref="B57:E57"/>
    <mergeCell ref="A6:G6"/>
    <mergeCell ref="A33:I33"/>
    <mergeCell ref="A20:I21"/>
    <mergeCell ref="A23:I23"/>
    <mergeCell ref="A31:I31"/>
    <mergeCell ref="A38:I39"/>
    <mergeCell ref="A48:I48"/>
    <mergeCell ref="A50:I50"/>
    <mergeCell ref="A52:I52"/>
    <mergeCell ref="A46:I46"/>
  </mergeCells>
  <hyperlinks>
    <hyperlink ref="A5" r:id="rId1" xr:uid="{00000000-0004-0000-0000-000000000000}"/>
  </hyperlinks>
  <printOptions horizontalCentered="1"/>
  <pageMargins left="0.51181102362204722" right="0.31496062992125984" top="0.39370078740157483" bottom="0.19685039370078741" header="0.31496062992125984" footer="0.31496062992125984"/>
  <pageSetup paperSize="9" scale="68"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287"/>
  <sheetViews>
    <sheetView view="pageBreakPreview" zoomScaleNormal="94" zoomScaleSheetLayoutView="100" workbookViewId="0">
      <selection activeCell="G96" sqref="G96"/>
    </sheetView>
  </sheetViews>
  <sheetFormatPr baseColWidth="10" defaultRowHeight="14.4" x14ac:dyDescent="0.3"/>
  <cols>
    <col min="1" max="1" width="7.33203125" customWidth="1"/>
    <col min="2" max="2" width="12.33203125" customWidth="1"/>
    <col min="3" max="3" width="14.5546875" customWidth="1"/>
    <col min="4" max="4" width="16.5546875" customWidth="1"/>
    <col min="7" max="7" width="19.44140625" customWidth="1"/>
    <col min="8" max="8" width="19.109375" customWidth="1"/>
  </cols>
  <sheetData>
    <row r="1" spans="1:9" ht="24" thickBot="1" x14ac:dyDescent="0.4">
      <c r="A1" s="57" t="s">
        <v>62</v>
      </c>
      <c r="G1" s="37">
        <v>2023</v>
      </c>
    </row>
    <row r="2" spans="1:9" ht="23.4" x14ac:dyDescent="0.3">
      <c r="A2" s="65" t="s">
        <v>59</v>
      </c>
      <c r="I2" s="1"/>
    </row>
    <row r="3" spans="1:9" ht="37.5" customHeight="1" x14ac:dyDescent="0.3">
      <c r="A3" s="197" t="s">
        <v>151</v>
      </c>
      <c r="B3" s="197"/>
      <c r="C3" s="197"/>
      <c r="D3" s="197"/>
      <c r="E3" s="197"/>
      <c r="F3" s="197"/>
      <c r="G3" s="197"/>
      <c r="H3" s="197"/>
    </row>
    <row r="4" spans="1:9" x14ac:dyDescent="0.3">
      <c r="A4" s="10" t="s">
        <v>142</v>
      </c>
    </row>
    <row r="5" spans="1:9" ht="22.95" customHeight="1" x14ac:dyDescent="0.3"/>
    <row r="6" spans="1:9" ht="21" x14ac:dyDescent="0.4">
      <c r="A6" s="121" t="s">
        <v>72</v>
      </c>
      <c r="B6" s="4"/>
      <c r="C6" s="3"/>
      <c r="D6" s="3"/>
      <c r="E6" s="3"/>
      <c r="F6" s="3"/>
      <c r="G6" s="3"/>
      <c r="H6" s="3"/>
    </row>
    <row r="7" spans="1:9" ht="15" customHeight="1" x14ac:dyDescent="0.35">
      <c r="A7" s="2" t="s">
        <v>94</v>
      </c>
      <c r="B7" s="4"/>
      <c r="C7" s="3"/>
      <c r="D7" s="3"/>
      <c r="E7" s="3"/>
      <c r="F7" s="3"/>
      <c r="G7" s="3"/>
      <c r="H7" s="3"/>
    </row>
    <row r="8" spans="1:9" ht="28.65" customHeight="1" x14ac:dyDescent="0.35">
      <c r="A8" s="4"/>
      <c r="B8" s="4"/>
      <c r="C8" s="200"/>
      <c r="D8" s="204"/>
      <c r="E8" s="204"/>
      <c r="F8" s="204"/>
      <c r="G8" s="204"/>
      <c r="H8" s="205"/>
    </row>
    <row r="9" spans="1:9" x14ac:dyDescent="0.3">
      <c r="A9" s="8"/>
      <c r="B9" s="8"/>
      <c r="C9" s="3"/>
      <c r="D9" s="3"/>
      <c r="E9" s="3"/>
      <c r="F9" s="3"/>
      <c r="G9" s="3"/>
      <c r="H9" s="3"/>
    </row>
    <row r="10" spans="1:9" ht="31.2" x14ac:dyDescent="0.3">
      <c r="A10" s="8"/>
      <c r="B10" s="8"/>
      <c r="C10" s="3"/>
      <c r="D10" s="3"/>
      <c r="E10" s="3"/>
      <c r="F10" s="3"/>
      <c r="G10" s="3"/>
      <c r="H10" s="147" t="s">
        <v>39</v>
      </c>
    </row>
    <row r="11" spans="1:9" x14ac:dyDescent="0.3">
      <c r="A11" s="2" t="s">
        <v>161</v>
      </c>
      <c r="B11" s="10"/>
      <c r="H11" s="66"/>
    </row>
    <row r="12" spans="1:9" ht="24.9" customHeight="1" x14ac:dyDescent="0.3">
      <c r="A12" s="9"/>
      <c r="B12" s="9"/>
      <c r="C12" s="206" t="s">
        <v>1</v>
      </c>
      <c r="D12" s="207"/>
      <c r="E12" s="207"/>
      <c r="F12" s="207"/>
      <c r="G12" s="208"/>
      <c r="H12" s="161"/>
    </row>
    <row r="13" spans="1:9" ht="14.4" customHeight="1" x14ac:dyDescent="0.3">
      <c r="A13" s="61"/>
      <c r="B13" s="61"/>
      <c r="C13" s="62"/>
      <c r="D13" s="63"/>
      <c r="E13" s="63"/>
      <c r="F13" s="63"/>
      <c r="G13" s="64"/>
      <c r="H13" s="67" t="s">
        <v>34</v>
      </c>
    </row>
    <row r="14" spans="1:9" x14ac:dyDescent="0.3">
      <c r="A14" s="2" t="s">
        <v>63</v>
      </c>
      <c r="B14" s="10"/>
      <c r="H14" s="66"/>
    </row>
    <row r="15" spans="1:9" ht="24.9" customHeight="1" x14ac:dyDescent="0.3">
      <c r="A15" s="10"/>
      <c r="B15" s="10"/>
      <c r="C15" s="206" t="s">
        <v>2</v>
      </c>
      <c r="D15" s="207"/>
      <c r="E15" s="207"/>
      <c r="F15" s="207"/>
      <c r="G15" s="208"/>
      <c r="H15" s="161"/>
    </row>
    <row r="16" spans="1:9" x14ac:dyDescent="0.3">
      <c r="A16" s="10"/>
      <c r="B16" s="10"/>
      <c r="H16" s="67" t="s">
        <v>34</v>
      </c>
    </row>
    <row r="17" spans="1:8" x14ac:dyDescent="0.3">
      <c r="A17" s="2" t="s">
        <v>68</v>
      </c>
      <c r="B17" s="10"/>
      <c r="H17" s="66"/>
    </row>
    <row r="18" spans="1:8" ht="24.9" customHeight="1" x14ac:dyDescent="0.3">
      <c r="A18" s="10"/>
      <c r="B18" s="10"/>
      <c r="C18" s="206" t="s">
        <v>69</v>
      </c>
      <c r="D18" s="207"/>
      <c r="E18" s="207"/>
      <c r="F18" s="207"/>
      <c r="G18" s="208"/>
      <c r="H18" s="161"/>
    </row>
    <row r="19" spans="1:8" x14ac:dyDescent="0.3">
      <c r="B19" s="10"/>
    </row>
    <row r="20" spans="1:8" x14ac:dyDescent="0.3">
      <c r="A20" s="2" t="s">
        <v>70</v>
      </c>
      <c r="B20" s="10"/>
    </row>
    <row r="21" spans="1:8" ht="11.85" customHeight="1" x14ac:dyDescent="0.3">
      <c r="A21" s="2"/>
      <c r="B21" s="10"/>
      <c r="C21" s="11" t="s">
        <v>3</v>
      </c>
      <c r="D21" s="6"/>
      <c r="E21" s="11" t="s">
        <v>4</v>
      </c>
      <c r="F21" s="6"/>
      <c r="G21" s="6"/>
      <c r="H21" s="7"/>
    </row>
    <row r="22" spans="1:8" ht="24.9" customHeight="1" x14ac:dyDescent="0.3">
      <c r="A22" s="10"/>
      <c r="B22" s="10"/>
      <c r="C22" s="198"/>
      <c r="D22" s="199"/>
      <c r="E22" s="200"/>
      <c r="F22" s="183"/>
      <c r="G22" s="183"/>
      <c r="H22" s="184"/>
    </row>
    <row r="23" spans="1:8" ht="15.9" customHeight="1" x14ac:dyDescent="0.3">
      <c r="A23" s="10"/>
      <c r="B23" s="10"/>
      <c r="C23" s="12"/>
      <c r="D23" s="3"/>
      <c r="E23" s="3"/>
      <c r="F23" s="12"/>
      <c r="G23" s="3"/>
      <c r="H23" s="3"/>
    </row>
    <row r="24" spans="1:8" ht="11.85" customHeight="1" x14ac:dyDescent="0.3">
      <c r="A24" s="2"/>
      <c r="B24" s="10"/>
      <c r="C24" s="11" t="s">
        <v>5</v>
      </c>
      <c r="D24" s="6"/>
      <c r="E24" s="13"/>
      <c r="F24" s="6"/>
      <c r="G24" s="34" t="s">
        <v>6</v>
      </c>
      <c r="H24" s="7"/>
    </row>
    <row r="25" spans="1:8" ht="24.9" customHeight="1" x14ac:dyDescent="0.3">
      <c r="A25" s="10"/>
      <c r="B25" s="10"/>
      <c r="C25" s="200"/>
      <c r="D25" s="183"/>
      <c r="E25" s="183"/>
      <c r="F25" s="184"/>
      <c r="G25" s="209"/>
      <c r="H25" s="211"/>
    </row>
    <row r="26" spans="1:8" x14ac:dyDescent="0.3">
      <c r="A26" s="10"/>
      <c r="B26" s="10"/>
    </row>
    <row r="27" spans="1:8" x14ac:dyDescent="0.3">
      <c r="A27" s="2" t="s">
        <v>60</v>
      </c>
      <c r="B27" s="10"/>
    </row>
    <row r="28" spans="1:8" ht="11.85" customHeight="1" x14ac:dyDescent="0.3">
      <c r="A28" s="2"/>
      <c r="B28" s="10"/>
      <c r="C28" s="34" t="s">
        <v>38</v>
      </c>
      <c r="D28" s="6"/>
      <c r="E28" s="13"/>
      <c r="F28" s="6"/>
      <c r="G28" s="6"/>
      <c r="H28" s="7"/>
    </row>
    <row r="29" spans="1:8" ht="24.9" customHeight="1" x14ac:dyDescent="0.3">
      <c r="A29" s="10"/>
      <c r="B29" s="10"/>
      <c r="C29" s="198"/>
      <c r="D29" s="201"/>
      <c r="E29" s="201"/>
      <c r="F29" s="201"/>
      <c r="G29" s="202"/>
      <c r="H29" s="203"/>
    </row>
    <row r="30" spans="1:8" s="3" customFormat="1" ht="29.25" customHeight="1" x14ac:dyDescent="0.3">
      <c r="B30" s="14"/>
      <c r="C30" s="12"/>
    </row>
    <row r="31" spans="1:8" ht="24.9" customHeight="1" x14ac:dyDescent="0.3">
      <c r="A31" s="66" t="s">
        <v>95</v>
      </c>
      <c r="B31" s="10"/>
      <c r="C31" s="50"/>
      <c r="D31" s="3"/>
      <c r="G31" s="38" t="s">
        <v>40</v>
      </c>
      <c r="H31" s="50"/>
    </row>
    <row r="32" spans="1:8" ht="24.9" customHeight="1" x14ac:dyDescent="0.3">
      <c r="A32" s="10"/>
      <c r="B32" s="10"/>
      <c r="G32" s="38" t="s">
        <v>96</v>
      </c>
      <c r="H32" s="50"/>
    </row>
    <row r="33" spans="1:8" x14ac:dyDescent="0.3">
      <c r="A33" s="10"/>
      <c r="B33" s="10"/>
    </row>
    <row r="34" spans="1:8" x14ac:dyDescent="0.3">
      <c r="A34" s="10"/>
      <c r="B34" s="10"/>
    </row>
    <row r="35" spans="1:8" ht="16.2" x14ac:dyDescent="0.3">
      <c r="A35" s="2" t="s">
        <v>88</v>
      </c>
      <c r="B35" s="10"/>
      <c r="C35" s="12"/>
      <c r="D35" s="12"/>
      <c r="E35" s="12"/>
      <c r="F35" s="12"/>
      <c r="G35" s="12"/>
      <c r="H35" s="3"/>
    </row>
    <row r="36" spans="1:8" ht="11.85" customHeight="1" x14ac:dyDescent="0.3">
      <c r="A36" s="2"/>
      <c r="B36" s="10"/>
      <c r="C36" s="34" t="s">
        <v>56</v>
      </c>
      <c r="D36" s="6"/>
      <c r="E36" s="142"/>
      <c r="F36" s="12"/>
      <c r="G36" s="12"/>
      <c r="H36" s="3"/>
    </row>
    <row r="37" spans="1:8" ht="30" customHeight="1" x14ac:dyDescent="0.3">
      <c r="A37" s="10"/>
      <c r="B37" s="10"/>
      <c r="C37" s="209"/>
      <c r="D37" s="210"/>
      <c r="E37" s="211"/>
      <c r="F37" s="12"/>
      <c r="G37" s="12"/>
      <c r="H37" s="3"/>
    </row>
    <row r="38" spans="1:8" ht="16.2" x14ac:dyDescent="0.3">
      <c r="A38" s="10"/>
      <c r="B38" s="10"/>
      <c r="C38" s="12"/>
      <c r="D38" s="12"/>
      <c r="E38" s="12"/>
      <c r="F38" s="12"/>
      <c r="G38" s="12"/>
      <c r="H38" s="3"/>
    </row>
    <row r="39" spans="1:8" ht="11.85" customHeight="1" x14ac:dyDescent="0.3">
      <c r="A39" s="2"/>
      <c r="B39" s="10"/>
      <c r="C39" s="34" t="s">
        <v>7</v>
      </c>
      <c r="D39" s="6"/>
      <c r="E39" s="13"/>
      <c r="F39" s="34" t="s">
        <v>8</v>
      </c>
      <c r="G39" s="6"/>
      <c r="H39" s="7"/>
    </row>
    <row r="40" spans="1:8" ht="30" customHeight="1" x14ac:dyDescent="0.3">
      <c r="A40" s="10"/>
      <c r="B40" s="10"/>
      <c r="C40" s="209"/>
      <c r="D40" s="210"/>
      <c r="E40" s="211"/>
      <c r="F40" s="209"/>
      <c r="G40" s="210"/>
      <c r="H40" s="211"/>
    </row>
    <row r="41" spans="1:8" ht="16.2" customHeight="1" x14ac:dyDescent="0.3">
      <c r="A41" s="10"/>
      <c r="B41" s="10"/>
      <c r="C41" s="12"/>
      <c r="D41" s="12"/>
      <c r="E41" s="12"/>
      <c r="F41" s="12"/>
      <c r="G41" s="12"/>
      <c r="H41" s="3"/>
    </row>
    <row r="42" spans="1:8" ht="11.85" customHeight="1" x14ac:dyDescent="0.3">
      <c r="A42" s="2"/>
      <c r="B42" s="10"/>
      <c r="C42" s="34" t="s">
        <v>9</v>
      </c>
      <c r="D42" s="6"/>
      <c r="E42" s="7"/>
      <c r="F42" s="34" t="s">
        <v>10</v>
      </c>
      <c r="G42" s="6"/>
      <c r="H42" s="7"/>
    </row>
    <row r="43" spans="1:8" ht="30" customHeight="1" x14ac:dyDescent="0.3">
      <c r="A43" s="10"/>
      <c r="B43" s="10"/>
      <c r="C43" s="209"/>
      <c r="D43" s="210"/>
      <c r="E43" s="211"/>
      <c r="F43" s="214"/>
      <c r="G43" s="210"/>
      <c r="H43" s="211"/>
    </row>
    <row r="44" spans="1:8" ht="16.2" x14ac:dyDescent="0.3">
      <c r="A44" s="10"/>
      <c r="B44" s="10"/>
      <c r="C44" s="12"/>
      <c r="D44" s="12"/>
      <c r="E44" s="12"/>
      <c r="F44" s="12"/>
      <c r="G44" s="12"/>
      <c r="H44" s="3"/>
    </row>
    <row r="45" spans="1:8" ht="20.100000000000001" customHeight="1" x14ac:dyDescent="0.3">
      <c r="A45" s="2" t="s">
        <v>97</v>
      </c>
      <c r="B45" s="10"/>
      <c r="C45" s="12"/>
      <c r="D45" s="12"/>
      <c r="E45" s="12"/>
      <c r="F45" s="12"/>
      <c r="G45" s="12"/>
      <c r="H45" s="3"/>
    </row>
    <row r="46" spans="1:8" ht="11.85" customHeight="1" x14ac:dyDescent="0.3">
      <c r="A46" s="2"/>
      <c r="B46" s="10"/>
      <c r="C46" s="34" t="s">
        <v>56</v>
      </c>
      <c r="D46" s="6"/>
      <c r="E46" s="13"/>
      <c r="F46" s="34" t="s">
        <v>11</v>
      </c>
      <c r="G46" s="6"/>
      <c r="H46" s="7"/>
    </row>
    <row r="47" spans="1:8" ht="30" customHeight="1" x14ac:dyDescent="0.3">
      <c r="A47" s="10"/>
      <c r="B47" s="10"/>
      <c r="C47" s="209"/>
      <c r="D47" s="212"/>
      <c r="E47" s="213"/>
      <c r="F47" s="209"/>
      <c r="G47" s="212"/>
      <c r="H47" s="213"/>
    </row>
    <row r="48" spans="1:8" ht="16.2" x14ac:dyDescent="0.3">
      <c r="A48" s="10"/>
      <c r="B48" s="10"/>
      <c r="C48" s="12"/>
      <c r="D48" s="12"/>
      <c r="E48" s="12"/>
      <c r="F48" s="12"/>
      <c r="G48" s="12"/>
      <c r="H48" s="3"/>
    </row>
    <row r="49" spans="1:10" ht="11.85" customHeight="1" x14ac:dyDescent="0.3">
      <c r="A49" s="2"/>
      <c r="B49" s="10"/>
      <c r="C49" s="34" t="s">
        <v>7</v>
      </c>
      <c r="D49" s="6"/>
      <c r="E49" s="13"/>
      <c r="F49" s="34" t="s">
        <v>8</v>
      </c>
      <c r="G49" s="6"/>
      <c r="H49" s="7"/>
    </row>
    <row r="50" spans="1:10" ht="30" customHeight="1" x14ac:dyDescent="0.3">
      <c r="A50" s="10"/>
      <c r="B50" s="10"/>
      <c r="C50" s="209"/>
      <c r="D50" s="212"/>
      <c r="E50" s="213"/>
      <c r="F50" s="209"/>
      <c r="G50" s="212"/>
      <c r="H50" s="213"/>
    </row>
    <row r="51" spans="1:10" ht="16.2" x14ac:dyDescent="0.3">
      <c r="A51" s="10"/>
      <c r="B51" s="10"/>
      <c r="C51" s="12"/>
      <c r="D51" s="12"/>
      <c r="E51" s="12"/>
      <c r="F51" s="12"/>
      <c r="G51" s="12"/>
      <c r="H51" s="3"/>
    </row>
    <row r="52" spans="1:10" ht="11.85" customHeight="1" x14ac:dyDescent="0.3">
      <c r="A52" s="2"/>
      <c r="B52" s="10"/>
      <c r="C52" s="34" t="s">
        <v>9</v>
      </c>
      <c r="D52" s="6"/>
      <c r="E52" s="7"/>
      <c r="F52" s="34" t="s">
        <v>10</v>
      </c>
      <c r="G52" s="6"/>
      <c r="H52" s="7"/>
    </row>
    <row r="53" spans="1:10" ht="30" customHeight="1" x14ac:dyDescent="0.3">
      <c r="A53" s="10"/>
      <c r="B53" s="10"/>
      <c r="C53" s="209"/>
      <c r="D53" s="212"/>
      <c r="E53" s="213"/>
      <c r="F53" s="214"/>
      <c r="G53" s="215"/>
      <c r="H53" s="216"/>
    </row>
    <row r="54" spans="1:10" ht="16.2" x14ac:dyDescent="0.3">
      <c r="A54" s="10"/>
      <c r="B54" s="10"/>
      <c r="C54" s="12"/>
      <c r="D54" s="12"/>
      <c r="E54" s="12"/>
      <c r="F54" s="12"/>
      <c r="G54" s="12"/>
      <c r="H54" s="3"/>
    </row>
    <row r="55" spans="1:10" x14ac:dyDescent="0.3">
      <c r="A55" s="2" t="s">
        <v>89</v>
      </c>
      <c r="B55" s="10"/>
    </row>
    <row r="56" spans="1:10" ht="16.2" x14ac:dyDescent="0.3">
      <c r="A56" s="173"/>
      <c r="B56" s="173"/>
      <c r="C56" s="109" t="s">
        <v>90</v>
      </c>
      <c r="D56" s="6"/>
      <c r="E56" s="6"/>
      <c r="F56" s="6"/>
      <c r="G56" s="6"/>
      <c r="H56" s="7"/>
    </row>
    <row r="57" spans="1:10" ht="51.6" customHeight="1" x14ac:dyDescent="0.3">
      <c r="A57" s="173"/>
      <c r="B57" s="173"/>
      <c r="C57" s="200"/>
      <c r="D57" s="204"/>
      <c r="E57" s="204"/>
      <c r="F57" s="204"/>
      <c r="G57" s="204"/>
      <c r="H57" s="205"/>
    </row>
    <row r="58" spans="1:10" ht="16.2" x14ac:dyDescent="0.3">
      <c r="A58" s="10"/>
      <c r="B58" s="10"/>
      <c r="C58" s="12"/>
      <c r="D58" s="12"/>
      <c r="E58" s="12"/>
      <c r="F58" s="12"/>
      <c r="G58" s="12"/>
      <c r="H58" s="3"/>
    </row>
    <row r="59" spans="1:10" ht="18.600000000000001" customHeight="1" x14ac:dyDescent="0.3">
      <c r="A59" s="119" t="s">
        <v>103</v>
      </c>
      <c r="B59" s="10"/>
      <c r="C59" s="3"/>
      <c r="D59" s="3"/>
      <c r="E59" s="3"/>
      <c r="F59" s="3"/>
      <c r="G59" s="3"/>
      <c r="H59" s="3"/>
    </row>
    <row r="60" spans="1:10" ht="31.05" customHeight="1" x14ac:dyDescent="0.3">
      <c r="A60" s="173"/>
      <c r="B60" s="173"/>
      <c r="C60" s="219" t="s">
        <v>98</v>
      </c>
      <c r="D60" s="220"/>
      <c r="E60" s="50"/>
      <c r="F60" s="3"/>
      <c r="G60" s="3"/>
      <c r="H60" s="17"/>
    </row>
    <row r="61" spans="1:10" x14ac:dyDescent="0.3">
      <c r="A61" s="10"/>
      <c r="B61" s="10"/>
      <c r="C61" s="162" t="s">
        <v>162</v>
      </c>
      <c r="D61" s="135"/>
      <c r="E61" s="135"/>
      <c r="F61" s="135"/>
      <c r="G61" s="135"/>
      <c r="H61" s="136"/>
    </row>
    <row r="62" spans="1:10" ht="51.6" customHeight="1" x14ac:dyDescent="0.3">
      <c r="A62" s="10"/>
      <c r="B62" s="10"/>
      <c r="C62" s="200"/>
      <c r="D62" s="204"/>
      <c r="E62" s="204"/>
      <c r="F62" s="204"/>
      <c r="G62" s="204"/>
      <c r="H62" s="205"/>
    </row>
    <row r="63" spans="1:10" ht="34.799999999999997" customHeight="1" x14ac:dyDescent="0.3">
      <c r="A63" s="10"/>
      <c r="B63" s="10"/>
      <c r="C63" s="117"/>
      <c r="D63" s="117"/>
      <c r="E63" s="117"/>
      <c r="F63" s="117"/>
      <c r="G63" s="117"/>
      <c r="H63" s="117"/>
      <c r="I63" s="30"/>
      <c r="J63" s="30"/>
    </row>
    <row r="64" spans="1:10" ht="21" x14ac:dyDescent="0.4">
      <c r="A64" s="118" t="s">
        <v>99</v>
      </c>
      <c r="C64" s="12"/>
      <c r="D64" s="12"/>
      <c r="E64" s="12"/>
      <c r="F64" s="12"/>
      <c r="G64" s="12"/>
      <c r="H64" s="3"/>
    </row>
    <row r="65" spans="1:8" ht="19.2" customHeight="1" x14ac:dyDescent="0.3">
      <c r="A65" s="221" t="s">
        <v>160</v>
      </c>
      <c r="B65" s="221"/>
      <c r="C65" s="221"/>
      <c r="D65" s="221"/>
      <c r="E65" s="221"/>
      <c r="F65" s="221"/>
      <c r="G65" s="221"/>
      <c r="H65" s="221"/>
    </row>
    <row r="66" spans="1:8" x14ac:dyDescent="0.3">
      <c r="C66" s="3"/>
      <c r="D66" s="3"/>
      <c r="E66" s="3"/>
      <c r="F66" s="3"/>
      <c r="G66" s="3"/>
      <c r="H66" s="3"/>
    </row>
    <row r="67" spans="1:8" ht="32.4" x14ac:dyDescent="0.4">
      <c r="A67" s="122" t="s">
        <v>12</v>
      </c>
      <c r="B67" s="122" t="s">
        <v>61</v>
      </c>
      <c r="H67" s="147" t="s">
        <v>0</v>
      </c>
    </row>
    <row r="68" spans="1:8" ht="21" x14ac:dyDescent="0.4">
      <c r="A68" s="2" t="s">
        <v>152</v>
      </c>
      <c r="B68" s="16"/>
      <c r="H68" s="18"/>
    </row>
    <row r="69" spans="1:8" ht="10.65" customHeight="1" x14ac:dyDescent="0.3">
      <c r="A69" s="19"/>
      <c r="B69" s="19"/>
    </row>
    <row r="70" spans="1:8" x14ac:dyDescent="0.3">
      <c r="A70" s="2" t="s">
        <v>123</v>
      </c>
      <c r="B70" s="19"/>
    </row>
    <row r="71" spans="1:8" ht="28.2" customHeight="1" x14ac:dyDescent="0.3">
      <c r="B71" s="188"/>
      <c r="C71" s="189"/>
      <c r="D71" s="189"/>
      <c r="E71" s="189"/>
      <c r="F71" s="189"/>
      <c r="G71" s="190"/>
      <c r="H71" s="160"/>
    </row>
    <row r="73" spans="1:8" x14ac:dyDescent="0.3">
      <c r="A73" s="2" t="s">
        <v>143</v>
      </c>
      <c r="B73" s="130"/>
    </row>
    <row r="74" spans="1:8" ht="28.2" customHeight="1" x14ac:dyDescent="0.3">
      <c r="B74" s="188"/>
      <c r="C74" s="189"/>
      <c r="D74" s="189"/>
      <c r="E74" s="189"/>
      <c r="F74" s="189"/>
      <c r="G74" s="190"/>
      <c r="H74" s="160"/>
    </row>
    <row r="76" spans="1:8" x14ac:dyDescent="0.3">
      <c r="A76" s="2" t="s">
        <v>124</v>
      </c>
      <c r="B76" s="130"/>
    </row>
    <row r="77" spans="1:8" ht="28.2" customHeight="1" x14ac:dyDescent="0.3">
      <c r="B77" s="188"/>
      <c r="C77" s="189"/>
      <c r="D77" s="189"/>
      <c r="E77" s="189"/>
      <c r="F77" s="189"/>
      <c r="G77" s="190"/>
      <c r="H77" s="160"/>
    </row>
    <row r="79" spans="1:8" x14ac:dyDescent="0.3">
      <c r="A79" s="2" t="s">
        <v>153</v>
      </c>
    </row>
    <row r="80" spans="1:8" ht="28.2" customHeight="1" x14ac:dyDescent="0.3">
      <c r="B80" s="188"/>
      <c r="C80" s="189"/>
      <c r="D80" s="189"/>
      <c r="E80" s="189"/>
      <c r="F80" s="189"/>
      <c r="G80" s="190"/>
      <c r="H80" s="160"/>
    </row>
    <row r="82" spans="1:8" ht="59.25" customHeight="1" x14ac:dyDescent="0.3">
      <c r="A82" s="181" t="s">
        <v>125</v>
      </c>
      <c r="B82" s="181"/>
      <c r="C82" s="181"/>
      <c r="D82" s="181"/>
      <c r="E82" s="181"/>
      <c r="F82" s="181"/>
      <c r="G82" s="181"/>
      <c r="H82" s="181"/>
    </row>
    <row r="83" spans="1:8" ht="28.2" customHeight="1" x14ac:dyDescent="0.3">
      <c r="B83" s="188"/>
      <c r="C83" s="189"/>
      <c r="D83" s="189"/>
      <c r="E83" s="189"/>
      <c r="F83" s="189"/>
      <c r="G83" s="190"/>
      <c r="H83" s="160"/>
    </row>
    <row r="86" spans="1:8" ht="21" x14ac:dyDescent="0.4">
      <c r="A86" s="122" t="s">
        <v>13</v>
      </c>
      <c r="B86" s="122" t="s">
        <v>100</v>
      </c>
    </row>
    <row r="87" spans="1:8" ht="15" customHeight="1" x14ac:dyDescent="0.4">
      <c r="A87" s="122"/>
      <c r="B87" s="122"/>
    </row>
    <row r="88" spans="1:8" x14ac:dyDescent="0.3">
      <c r="A88" s="181" t="s">
        <v>158</v>
      </c>
      <c r="B88" s="181"/>
      <c r="C88" s="181"/>
      <c r="D88" s="181"/>
      <c r="E88" s="181"/>
      <c r="F88" s="181"/>
      <c r="G88" s="181"/>
      <c r="H88" s="181"/>
    </row>
    <row r="89" spans="1:8" x14ac:dyDescent="0.3">
      <c r="A89" s="181"/>
      <c r="B89" s="181"/>
      <c r="C89" s="181"/>
      <c r="D89" s="181"/>
      <c r="E89" s="181"/>
      <c r="F89" s="181"/>
      <c r="G89" s="181"/>
      <c r="H89" s="181"/>
    </row>
    <row r="90" spans="1:8" ht="8.25" customHeight="1" x14ac:dyDescent="0.3">
      <c r="A90" s="158"/>
      <c r="B90" s="158"/>
      <c r="C90" s="158"/>
      <c r="D90" s="158"/>
      <c r="E90" s="158"/>
      <c r="F90" s="158"/>
      <c r="G90" s="158"/>
      <c r="H90" s="158"/>
    </row>
    <row r="91" spans="1:8" ht="40.799999999999997" customHeight="1" x14ac:dyDescent="0.35">
      <c r="B91" s="21" t="s">
        <v>157</v>
      </c>
      <c r="C91" s="194" t="s">
        <v>159</v>
      </c>
      <c r="D91" s="195"/>
      <c r="E91" s="195"/>
      <c r="F91" s="195"/>
      <c r="G91" s="196"/>
      <c r="H91" s="3"/>
    </row>
    <row r="92" spans="1:8" ht="24.75" customHeight="1" x14ac:dyDescent="0.3">
      <c r="B92" s="159"/>
      <c r="C92" s="182"/>
      <c r="D92" s="183"/>
      <c r="E92" s="183"/>
      <c r="F92" s="183"/>
      <c r="G92" s="184"/>
      <c r="H92" s="3"/>
    </row>
    <row r="93" spans="1:8" ht="24.75" customHeight="1" x14ac:dyDescent="0.3">
      <c r="B93" s="159"/>
      <c r="C93" s="182"/>
      <c r="D93" s="183"/>
      <c r="E93" s="183"/>
      <c r="F93" s="183"/>
      <c r="G93" s="184"/>
      <c r="H93" s="3"/>
    </row>
    <row r="94" spans="1:8" ht="24.75" customHeight="1" x14ac:dyDescent="0.3">
      <c r="B94" s="159"/>
      <c r="C94" s="182"/>
      <c r="D94" s="183"/>
      <c r="E94" s="183"/>
      <c r="F94" s="183"/>
      <c r="G94" s="184"/>
      <c r="H94" s="3"/>
    </row>
    <row r="95" spans="1:8" x14ac:dyDescent="0.3">
      <c r="C95" s="3"/>
      <c r="D95" s="3"/>
      <c r="E95" s="3"/>
      <c r="F95" s="3"/>
      <c r="G95" s="3"/>
      <c r="H95" s="3"/>
    </row>
    <row r="96" spans="1:8" x14ac:dyDescent="0.3">
      <c r="C96" s="3"/>
      <c r="D96" s="3"/>
      <c r="E96" s="3"/>
      <c r="F96" s="3"/>
      <c r="G96" s="3"/>
      <c r="H96" s="3"/>
    </row>
    <row r="97" spans="1:9" ht="30.45" customHeight="1" x14ac:dyDescent="0.3">
      <c r="A97" s="181" t="s">
        <v>44</v>
      </c>
      <c r="B97" s="181"/>
      <c r="C97" s="181"/>
      <c r="D97" s="181"/>
      <c r="E97" s="181"/>
      <c r="F97" s="181"/>
      <c r="G97" s="181"/>
      <c r="H97" s="181"/>
    </row>
    <row r="98" spans="1:9" ht="64.5" customHeight="1" x14ac:dyDescent="0.3">
      <c r="A98" s="181" t="s">
        <v>172</v>
      </c>
      <c r="B98" s="181"/>
      <c r="C98" s="181"/>
      <c r="D98" s="181"/>
      <c r="E98" s="181"/>
      <c r="F98" s="181"/>
      <c r="G98" s="181"/>
      <c r="H98" s="181"/>
    </row>
    <row r="99" spans="1:9" ht="10.199999999999999" customHeight="1" x14ac:dyDescent="0.3">
      <c r="A99" s="20"/>
      <c r="B99" s="20"/>
      <c r="C99" s="20"/>
      <c r="D99" s="20"/>
      <c r="E99" s="20"/>
      <c r="F99" s="20"/>
      <c r="G99" s="20"/>
      <c r="H99" s="20"/>
      <c r="I99" s="3"/>
    </row>
    <row r="100" spans="1:9" ht="33.9" customHeight="1" x14ac:dyDescent="0.3">
      <c r="A100" s="222" t="s">
        <v>163</v>
      </c>
      <c r="B100" s="222"/>
      <c r="C100" s="222"/>
      <c r="D100" s="222"/>
      <c r="E100" s="222"/>
      <c r="F100" s="222"/>
      <c r="G100" s="222"/>
      <c r="H100" s="222"/>
      <c r="I100" s="3"/>
    </row>
    <row r="101" spans="1:9" ht="10.199999999999999" customHeight="1" x14ac:dyDescent="0.3">
      <c r="A101" s="131"/>
      <c r="B101" s="131"/>
      <c r="C101" s="131"/>
      <c r="D101" s="131"/>
      <c r="E101" s="131"/>
      <c r="F101" s="131"/>
      <c r="G101" s="131"/>
      <c r="H101" s="131"/>
      <c r="I101" s="3"/>
    </row>
    <row r="102" spans="1:9" ht="37.200000000000003" customHeight="1" x14ac:dyDescent="0.3">
      <c r="A102" s="181" t="s">
        <v>127</v>
      </c>
      <c r="B102" s="181"/>
      <c r="C102" s="181"/>
      <c r="D102" s="181"/>
      <c r="E102" s="181"/>
      <c r="F102" s="181"/>
      <c r="G102" s="181"/>
      <c r="H102" s="181"/>
      <c r="I102" s="3"/>
    </row>
    <row r="103" spans="1:9" ht="10.199999999999999" customHeight="1" x14ac:dyDescent="0.3">
      <c r="A103" s="131"/>
      <c r="B103" s="131"/>
      <c r="C103" s="131"/>
      <c r="D103" s="131"/>
      <c r="E103" s="131"/>
      <c r="F103" s="131"/>
      <c r="G103" s="131"/>
      <c r="H103" s="131"/>
      <c r="I103" s="3"/>
    </row>
    <row r="104" spans="1:9" ht="6.75" customHeight="1" x14ac:dyDescent="0.3">
      <c r="A104" s="20"/>
      <c r="B104" s="20"/>
      <c r="C104" s="20"/>
      <c r="D104" s="20"/>
      <c r="E104" s="20"/>
      <c r="F104" s="20"/>
      <c r="G104" s="20"/>
      <c r="H104" s="20"/>
      <c r="I104" s="3"/>
    </row>
    <row r="105" spans="1:9" ht="52.8" customHeight="1" x14ac:dyDescent="0.35">
      <c r="A105" s="20"/>
      <c r="B105" s="21" t="s">
        <v>14</v>
      </c>
      <c r="C105" s="194" t="s">
        <v>65</v>
      </c>
      <c r="D105" s="195"/>
      <c r="E105" s="195"/>
      <c r="F105" s="195"/>
      <c r="G105" s="196"/>
      <c r="H105" s="148" t="s">
        <v>126</v>
      </c>
      <c r="I105" s="148" t="s">
        <v>15</v>
      </c>
    </row>
    <row r="106" spans="1:9" ht="24.45" customHeight="1" x14ac:dyDescent="0.3">
      <c r="A106" s="181" t="s">
        <v>64</v>
      </c>
      <c r="B106" s="181"/>
      <c r="C106" s="181"/>
      <c r="D106" s="181"/>
      <c r="E106" s="181"/>
      <c r="F106" s="181"/>
      <c r="G106" s="181"/>
      <c r="H106" s="181"/>
      <c r="I106" s="3"/>
    </row>
    <row r="107" spans="1:9" ht="17.25" customHeight="1" x14ac:dyDescent="0.3">
      <c r="A107" s="131"/>
      <c r="B107" s="131"/>
      <c r="C107" s="131"/>
      <c r="D107" s="131"/>
      <c r="E107" s="131"/>
      <c r="F107" s="131"/>
      <c r="G107" s="131"/>
      <c r="H107" s="131"/>
      <c r="I107" s="3"/>
    </row>
    <row r="108" spans="1:9" x14ac:dyDescent="0.3">
      <c r="B108" s="141" t="s">
        <v>145</v>
      </c>
      <c r="I108" s="3"/>
    </row>
    <row r="109" spans="1:9" ht="28.2" customHeight="1" x14ac:dyDescent="0.3">
      <c r="A109" s="130"/>
      <c r="B109" s="5" t="s">
        <v>16</v>
      </c>
      <c r="C109" s="182"/>
      <c r="D109" s="183"/>
      <c r="E109" s="183"/>
      <c r="F109" s="183"/>
      <c r="G109" s="184"/>
      <c r="H109" s="146"/>
      <c r="I109" s="147"/>
    </row>
    <row r="110" spans="1:9" ht="28.2" customHeight="1" x14ac:dyDescent="0.3">
      <c r="A110" s="130"/>
      <c r="B110" s="5" t="s">
        <v>16</v>
      </c>
      <c r="C110" s="182"/>
      <c r="D110" s="183"/>
      <c r="E110" s="183"/>
      <c r="F110" s="183"/>
      <c r="G110" s="184"/>
      <c r="H110" s="146"/>
      <c r="I110" s="147"/>
    </row>
    <row r="111" spans="1:9" ht="28.2" customHeight="1" x14ac:dyDescent="0.3">
      <c r="A111" s="130"/>
      <c r="B111" s="5" t="s">
        <v>16</v>
      </c>
      <c r="C111" s="182"/>
      <c r="D111" s="183"/>
      <c r="E111" s="183"/>
      <c r="F111" s="183"/>
      <c r="G111" s="184"/>
      <c r="H111" s="146"/>
      <c r="I111" s="147"/>
    </row>
    <row r="112" spans="1:9" ht="28.2" customHeight="1" x14ac:dyDescent="0.3">
      <c r="A112" s="130"/>
      <c r="B112" s="5" t="s">
        <v>16</v>
      </c>
      <c r="C112" s="182"/>
      <c r="D112" s="183"/>
      <c r="E112" s="183"/>
      <c r="F112" s="183"/>
      <c r="G112" s="184"/>
      <c r="H112" s="146"/>
      <c r="I112" s="147"/>
    </row>
    <row r="113" spans="1:9" ht="28.2" customHeight="1" x14ac:dyDescent="0.3">
      <c r="A113" s="130"/>
      <c r="B113" s="5" t="s">
        <v>16</v>
      </c>
      <c r="C113" s="182"/>
      <c r="D113" s="183"/>
      <c r="E113" s="183"/>
      <c r="F113" s="183"/>
      <c r="G113" s="184"/>
      <c r="H113" s="146"/>
      <c r="I113" s="147"/>
    </row>
    <row r="114" spans="1:9" ht="28.2" customHeight="1" x14ac:dyDescent="0.3">
      <c r="A114" s="130"/>
      <c r="B114" s="5" t="s">
        <v>16</v>
      </c>
      <c r="C114" s="182"/>
      <c r="D114" s="183"/>
      <c r="E114" s="183"/>
      <c r="F114" s="183"/>
      <c r="G114" s="184"/>
      <c r="H114" s="146"/>
      <c r="I114" s="147"/>
    </row>
    <row r="115" spans="1:9" ht="18" x14ac:dyDescent="0.35">
      <c r="C115" s="3"/>
      <c r="D115" s="3"/>
      <c r="E115" s="3"/>
      <c r="F115" s="3"/>
      <c r="G115" s="3"/>
      <c r="H115" s="3"/>
      <c r="I115" s="128"/>
    </row>
    <row r="116" spans="1:9" x14ac:dyDescent="0.3">
      <c r="A116" s="181" t="s">
        <v>154</v>
      </c>
      <c r="B116" s="181"/>
      <c r="C116" s="181"/>
      <c r="D116" s="181"/>
      <c r="E116" s="181"/>
      <c r="F116" s="181"/>
      <c r="G116" s="181"/>
      <c r="H116" s="181"/>
      <c r="I116" s="3"/>
    </row>
    <row r="117" spans="1:9" ht="7.5" customHeight="1" x14ac:dyDescent="0.3">
      <c r="A117" s="20"/>
      <c r="B117" s="20"/>
      <c r="C117" s="20"/>
      <c r="D117" s="20"/>
      <c r="E117" s="20"/>
      <c r="F117" s="20"/>
      <c r="G117" s="20"/>
      <c r="H117" s="20"/>
      <c r="I117" s="3"/>
    </row>
    <row r="118" spans="1:9" ht="56.25" customHeight="1" x14ac:dyDescent="0.35">
      <c r="A118" s="20"/>
      <c r="B118" s="21" t="s">
        <v>14</v>
      </c>
      <c r="C118" s="194" t="s">
        <v>65</v>
      </c>
      <c r="D118" s="195"/>
      <c r="E118" s="195"/>
      <c r="F118" s="195"/>
      <c r="G118" s="196"/>
      <c r="H118" s="148" t="s">
        <v>128</v>
      </c>
      <c r="I118" s="148" t="s">
        <v>15</v>
      </c>
    </row>
    <row r="119" spans="1:9" x14ac:dyDescent="0.3">
      <c r="I119" s="3"/>
    </row>
    <row r="120" spans="1:9" x14ac:dyDescent="0.3">
      <c r="B120" s="2" t="s">
        <v>140</v>
      </c>
      <c r="I120" s="3"/>
    </row>
    <row r="121" spans="1:9" x14ac:dyDescent="0.3">
      <c r="B121" s="2" t="s">
        <v>141</v>
      </c>
      <c r="I121" s="3"/>
    </row>
    <row r="122" spans="1:9" x14ac:dyDescent="0.3">
      <c r="B122" s="2" t="s">
        <v>144</v>
      </c>
      <c r="I122" s="3"/>
    </row>
    <row r="123" spans="1:9" ht="24.9" customHeight="1" x14ac:dyDescent="0.3">
      <c r="B123" s="5" t="s">
        <v>45</v>
      </c>
      <c r="C123" s="182"/>
      <c r="D123" s="183"/>
      <c r="E123" s="183"/>
      <c r="F123" s="183"/>
      <c r="G123" s="184"/>
      <c r="H123" s="146"/>
      <c r="I123" s="147"/>
    </row>
    <row r="124" spans="1:9" ht="24.9" customHeight="1" x14ac:dyDescent="0.3">
      <c r="B124" s="5"/>
      <c r="C124" s="182"/>
      <c r="D124" s="183"/>
      <c r="E124" s="183"/>
      <c r="F124" s="183"/>
      <c r="G124" s="184"/>
      <c r="H124" s="146"/>
      <c r="I124" s="147"/>
    </row>
    <row r="125" spans="1:9" ht="10.199999999999999" customHeight="1" x14ac:dyDescent="0.3">
      <c r="C125" s="3"/>
      <c r="D125" s="3"/>
      <c r="E125" s="3"/>
      <c r="F125" s="3"/>
      <c r="G125" s="3"/>
      <c r="H125" s="3"/>
      <c r="I125" s="3"/>
    </row>
    <row r="126" spans="1:9" ht="24.9" customHeight="1" x14ac:dyDescent="0.3">
      <c r="B126" s="110" t="s">
        <v>46</v>
      </c>
      <c r="C126" s="182"/>
      <c r="D126" s="183"/>
      <c r="E126" s="183"/>
      <c r="F126" s="183"/>
      <c r="G126" s="184"/>
      <c r="H126" s="146"/>
      <c r="I126" s="147"/>
    </row>
    <row r="127" spans="1:9" ht="24.9" customHeight="1" x14ac:dyDescent="0.3">
      <c r="B127" s="5"/>
      <c r="C127" s="182"/>
      <c r="D127" s="183"/>
      <c r="E127" s="183"/>
      <c r="F127" s="183"/>
      <c r="G127" s="184"/>
      <c r="H127" s="146"/>
      <c r="I127" s="147"/>
    </row>
    <row r="128" spans="1:9" ht="10.199999999999999" customHeight="1" x14ac:dyDescent="0.3">
      <c r="C128" s="3"/>
      <c r="D128" s="3"/>
      <c r="E128" s="3"/>
      <c r="F128" s="3"/>
      <c r="G128" s="3"/>
      <c r="H128" s="3"/>
      <c r="I128" s="3"/>
    </row>
    <row r="129" spans="2:9" ht="24.9" customHeight="1" x14ac:dyDescent="0.3">
      <c r="B129" s="5" t="s">
        <v>47</v>
      </c>
      <c r="C129" s="182"/>
      <c r="D129" s="183"/>
      <c r="E129" s="183"/>
      <c r="F129" s="183"/>
      <c r="G129" s="184"/>
      <c r="H129" s="146"/>
      <c r="I129" s="147"/>
    </row>
    <row r="130" spans="2:9" ht="24.9" customHeight="1" x14ac:dyDescent="0.3">
      <c r="B130" s="5"/>
      <c r="C130" s="182"/>
      <c r="D130" s="183"/>
      <c r="E130" s="183"/>
      <c r="F130" s="183"/>
      <c r="G130" s="184"/>
      <c r="H130" s="146"/>
      <c r="I130" s="147"/>
    </row>
    <row r="131" spans="2:9" ht="10.199999999999999" customHeight="1" x14ac:dyDescent="0.3">
      <c r="C131" s="3"/>
      <c r="D131" s="3"/>
      <c r="E131" s="3"/>
      <c r="F131" s="3"/>
      <c r="G131" s="3"/>
      <c r="H131" s="3"/>
      <c r="I131" s="3"/>
    </row>
    <row r="132" spans="2:9" ht="24.9" customHeight="1" x14ac:dyDescent="0.3">
      <c r="B132" s="5" t="s">
        <v>48</v>
      </c>
      <c r="C132" s="182"/>
      <c r="D132" s="183"/>
      <c r="E132" s="183"/>
      <c r="F132" s="183"/>
      <c r="G132" s="184"/>
      <c r="H132" s="146"/>
      <c r="I132" s="147"/>
    </row>
    <row r="133" spans="2:9" ht="24.9" customHeight="1" x14ac:dyDescent="0.3">
      <c r="B133" s="5"/>
      <c r="C133" s="182"/>
      <c r="D133" s="183"/>
      <c r="E133" s="183"/>
      <c r="F133" s="183"/>
      <c r="G133" s="184"/>
      <c r="H133" s="146"/>
      <c r="I133" s="147"/>
    </row>
    <row r="134" spans="2:9" ht="10.199999999999999" customHeight="1" x14ac:dyDescent="0.3">
      <c r="C134" s="3"/>
      <c r="D134" s="3"/>
      <c r="E134" s="3"/>
      <c r="F134" s="3"/>
      <c r="G134" s="3"/>
      <c r="H134" s="3"/>
      <c r="I134" s="3"/>
    </row>
    <row r="135" spans="2:9" ht="24.9" customHeight="1" x14ac:dyDescent="0.3">
      <c r="B135" s="5" t="s">
        <v>49</v>
      </c>
      <c r="C135" s="182"/>
      <c r="D135" s="183"/>
      <c r="E135" s="183"/>
      <c r="F135" s="183"/>
      <c r="G135" s="184"/>
      <c r="H135" s="146"/>
      <c r="I135" s="147"/>
    </row>
    <row r="136" spans="2:9" ht="24.9" customHeight="1" x14ac:dyDescent="0.3">
      <c r="B136" s="5"/>
      <c r="C136" s="182"/>
      <c r="D136" s="183"/>
      <c r="E136" s="183"/>
      <c r="F136" s="183"/>
      <c r="G136" s="184"/>
      <c r="H136" s="146"/>
      <c r="I136" s="147"/>
    </row>
    <row r="137" spans="2:9" ht="10.199999999999999" customHeight="1" x14ac:dyDescent="0.3">
      <c r="C137" s="3"/>
      <c r="D137" s="3"/>
      <c r="E137" s="3"/>
      <c r="F137" s="3"/>
      <c r="G137" s="3"/>
      <c r="H137" s="3"/>
      <c r="I137" s="3"/>
    </row>
    <row r="138" spans="2:9" ht="24.9" customHeight="1" x14ac:dyDescent="0.3">
      <c r="B138" s="5" t="s">
        <v>50</v>
      </c>
      <c r="C138" s="182"/>
      <c r="D138" s="183"/>
      <c r="E138" s="183"/>
      <c r="F138" s="183"/>
      <c r="G138" s="184"/>
      <c r="H138" s="146"/>
      <c r="I138" s="147"/>
    </row>
    <row r="139" spans="2:9" ht="24.9" customHeight="1" x14ac:dyDescent="0.3">
      <c r="B139" s="5"/>
      <c r="C139" s="182"/>
      <c r="D139" s="183"/>
      <c r="E139" s="183"/>
      <c r="F139" s="183"/>
      <c r="G139" s="184"/>
      <c r="H139" s="146"/>
      <c r="I139" s="147"/>
    </row>
    <row r="140" spans="2:9" ht="10.199999999999999" customHeight="1" x14ac:dyDescent="0.3">
      <c r="C140" s="3"/>
      <c r="D140" s="3"/>
      <c r="E140" s="3"/>
      <c r="F140" s="3"/>
      <c r="G140" s="3"/>
      <c r="H140" s="3"/>
      <c r="I140" s="3"/>
    </row>
    <row r="141" spans="2:9" ht="24.9" customHeight="1" x14ac:dyDescent="0.3">
      <c r="B141" s="5" t="s">
        <v>51</v>
      </c>
      <c r="C141" s="182"/>
      <c r="D141" s="183"/>
      <c r="E141" s="183"/>
      <c r="F141" s="183"/>
      <c r="G141" s="184"/>
      <c r="H141" s="146"/>
      <c r="I141" s="147"/>
    </row>
    <row r="142" spans="2:9" ht="24.9" customHeight="1" x14ac:dyDescent="0.3">
      <c r="B142" s="5"/>
      <c r="C142" s="182"/>
      <c r="D142" s="183"/>
      <c r="E142" s="183"/>
      <c r="F142" s="183"/>
      <c r="G142" s="184"/>
      <c r="H142" s="146"/>
      <c r="I142" s="147"/>
    </row>
    <row r="143" spans="2:9" ht="10.199999999999999" customHeight="1" x14ac:dyDescent="0.3">
      <c r="C143" s="3"/>
      <c r="D143" s="3"/>
      <c r="E143" s="3"/>
      <c r="F143" s="3"/>
      <c r="G143" s="3"/>
      <c r="H143" s="3"/>
      <c r="I143" s="3"/>
    </row>
    <row r="144" spans="2:9" ht="24.9" customHeight="1" x14ac:dyDescent="0.3">
      <c r="B144" s="5" t="s">
        <v>52</v>
      </c>
      <c r="C144" s="182"/>
      <c r="D144" s="183"/>
      <c r="E144" s="183"/>
      <c r="F144" s="183"/>
      <c r="G144" s="184"/>
      <c r="H144" s="146"/>
      <c r="I144" s="147"/>
    </row>
    <row r="145" spans="1:9" ht="24.9" customHeight="1" x14ac:dyDescent="0.3">
      <c r="B145" s="5"/>
      <c r="C145" s="182"/>
      <c r="D145" s="183"/>
      <c r="E145" s="183"/>
      <c r="F145" s="183"/>
      <c r="G145" s="184"/>
      <c r="H145" s="146"/>
      <c r="I145" s="147"/>
    </row>
    <row r="146" spans="1:9" ht="10.199999999999999" customHeight="1" x14ac:dyDescent="0.3">
      <c r="C146" s="3"/>
      <c r="D146" s="3"/>
      <c r="E146" s="3"/>
      <c r="F146" s="3"/>
      <c r="G146" s="3"/>
      <c r="H146" s="3"/>
      <c r="I146" s="3"/>
    </row>
    <row r="147" spans="1:9" ht="24.9" customHeight="1" x14ac:dyDescent="0.3">
      <c r="B147" s="5" t="s">
        <v>53</v>
      </c>
      <c r="C147" s="182"/>
      <c r="D147" s="183"/>
      <c r="E147" s="183"/>
      <c r="F147" s="183"/>
      <c r="G147" s="184"/>
      <c r="H147" s="146"/>
      <c r="I147" s="147"/>
    </row>
    <row r="148" spans="1:9" ht="24.9" customHeight="1" x14ac:dyDescent="0.3">
      <c r="B148" s="5"/>
      <c r="C148" s="182"/>
      <c r="D148" s="183"/>
      <c r="E148" s="183"/>
      <c r="F148" s="183"/>
      <c r="G148" s="184"/>
      <c r="H148" s="146"/>
      <c r="I148" s="147"/>
    </row>
    <row r="149" spans="1:9" ht="10.199999999999999" customHeight="1" x14ac:dyDescent="0.3">
      <c r="C149" s="3"/>
      <c r="D149" s="3"/>
      <c r="E149" s="3"/>
      <c r="F149" s="3"/>
      <c r="G149" s="3"/>
      <c r="H149" s="3"/>
      <c r="I149" s="3"/>
    </row>
    <row r="150" spans="1:9" ht="24.9" customHeight="1" x14ac:dyDescent="0.3">
      <c r="B150" s="5" t="s">
        <v>54</v>
      </c>
      <c r="C150" s="182"/>
      <c r="D150" s="183"/>
      <c r="E150" s="183"/>
      <c r="F150" s="183"/>
      <c r="G150" s="184"/>
      <c r="H150" s="146"/>
      <c r="I150" s="147"/>
    </row>
    <row r="151" spans="1:9" ht="24.9" customHeight="1" x14ac:dyDescent="0.3">
      <c r="B151" s="5"/>
      <c r="C151" s="182"/>
      <c r="D151" s="183"/>
      <c r="E151" s="183"/>
      <c r="F151" s="183"/>
      <c r="G151" s="184"/>
      <c r="H151" s="146"/>
      <c r="I151" s="147"/>
    </row>
    <row r="152" spans="1:9" ht="10.199999999999999" customHeight="1" x14ac:dyDescent="0.3">
      <c r="C152" s="3"/>
      <c r="D152" s="3"/>
      <c r="E152" s="3"/>
      <c r="F152" s="3"/>
      <c r="G152" s="3"/>
      <c r="H152" s="3"/>
      <c r="I152" s="3"/>
    </row>
    <row r="153" spans="1:9" ht="24.9" customHeight="1" x14ac:dyDescent="0.3">
      <c r="B153" s="5" t="s">
        <v>17</v>
      </c>
      <c r="C153" s="182"/>
      <c r="D153" s="183"/>
      <c r="E153" s="183"/>
      <c r="F153" s="183"/>
      <c r="G153" s="184"/>
      <c r="H153" s="146"/>
      <c r="I153" s="147"/>
    </row>
    <row r="154" spans="1:9" ht="24.9" customHeight="1" x14ac:dyDescent="0.3">
      <c r="B154" s="5"/>
      <c r="C154" s="182"/>
      <c r="D154" s="183"/>
      <c r="E154" s="183"/>
      <c r="F154" s="183"/>
      <c r="G154" s="184"/>
      <c r="H154" s="146"/>
      <c r="I154" s="147"/>
    </row>
    <row r="155" spans="1:9" ht="20.25" customHeight="1" x14ac:dyDescent="0.3"/>
    <row r="156" spans="1:9" ht="21" x14ac:dyDescent="0.4">
      <c r="A156" s="122" t="s">
        <v>18</v>
      </c>
      <c r="B156" s="122" t="s">
        <v>21</v>
      </c>
    </row>
    <row r="157" spans="1:9" ht="20.25" customHeight="1" x14ac:dyDescent="0.4">
      <c r="A157" s="122"/>
      <c r="B157" s="122" t="s">
        <v>22</v>
      </c>
    </row>
    <row r="158" spans="1:9" ht="19.2" customHeight="1" x14ac:dyDescent="0.4">
      <c r="A158" s="122"/>
      <c r="B158" s="122" t="s">
        <v>23</v>
      </c>
    </row>
    <row r="159" spans="1:9" ht="19.2" customHeight="1" x14ac:dyDescent="0.35">
      <c r="A159" s="22"/>
      <c r="B159" s="23"/>
      <c r="G159" s="24"/>
    </row>
    <row r="160" spans="1:9" ht="35.25" customHeight="1" x14ac:dyDescent="0.3">
      <c r="A160" s="191" t="s">
        <v>66</v>
      </c>
      <c r="B160" s="191"/>
      <c r="C160" s="191"/>
      <c r="D160" s="191"/>
      <c r="E160" s="191"/>
      <c r="F160" s="191"/>
      <c r="G160" s="191"/>
      <c r="H160" s="191"/>
    </row>
    <row r="161" spans="1:7" ht="15" customHeight="1" x14ac:dyDescent="0.3">
      <c r="A161" s="20"/>
      <c r="B161" s="20"/>
      <c r="C161" s="20"/>
      <c r="D161" s="20"/>
      <c r="E161" s="192" t="s">
        <v>132</v>
      </c>
      <c r="F161" s="193"/>
      <c r="G161" s="217" t="s">
        <v>24</v>
      </c>
    </row>
    <row r="162" spans="1:7" ht="24.45" customHeight="1" x14ac:dyDescent="0.3">
      <c r="A162" s="25"/>
      <c r="B162" s="25"/>
      <c r="C162" s="25"/>
      <c r="D162" s="25"/>
      <c r="E162" s="192"/>
      <c r="F162" s="193"/>
      <c r="G162" s="218"/>
    </row>
    <row r="163" spans="1:7" ht="14.4" customHeight="1" x14ac:dyDescent="0.3">
      <c r="B163" s="26">
        <v>2021</v>
      </c>
      <c r="C163" t="s">
        <v>58</v>
      </c>
      <c r="F163" s="145"/>
      <c r="G163" s="185"/>
    </row>
    <row r="164" spans="1:7" ht="14.4" customHeight="1" x14ac:dyDescent="0.3">
      <c r="B164" s="26"/>
      <c r="C164" t="s">
        <v>25</v>
      </c>
      <c r="F164" s="145"/>
      <c r="G164" s="186"/>
    </row>
    <row r="165" spans="1:7" ht="14.4" customHeight="1" x14ac:dyDescent="0.3">
      <c r="B165" s="26"/>
      <c r="C165" t="s">
        <v>26</v>
      </c>
      <c r="F165" s="145"/>
      <c r="G165" s="187"/>
    </row>
    <row r="166" spans="1:7" ht="12.45" customHeight="1" x14ac:dyDescent="0.3">
      <c r="B166" s="26"/>
      <c r="C166" s="138" t="s">
        <v>27</v>
      </c>
      <c r="D166" s="107"/>
      <c r="E166" s="107"/>
      <c r="F166" s="124"/>
      <c r="G166" s="125"/>
    </row>
    <row r="167" spans="1:7" ht="37.200000000000003" customHeight="1" x14ac:dyDescent="0.3">
      <c r="B167" s="26"/>
      <c r="C167" s="182"/>
      <c r="D167" s="183"/>
      <c r="E167" s="183"/>
      <c r="F167" s="183"/>
      <c r="G167" s="184"/>
    </row>
    <row r="168" spans="1:7" x14ac:dyDescent="0.3">
      <c r="B168" s="26"/>
      <c r="F168" s="17"/>
      <c r="G168" s="15"/>
    </row>
    <row r="169" spans="1:7" ht="14.4" customHeight="1" x14ac:dyDescent="0.3">
      <c r="B169" s="26">
        <v>2020</v>
      </c>
      <c r="C169" t="s">
        <v>58</v>
      </c>
      <c r="F169" s="145"/>
      <c r="G169" s="185"/>
    </row>
    <row r="170" spans="1:7" ht="14.4" customHeight="1" x14ac:dyDescent="0.3">
      <c r="B170" s="26"/>
      <c r="C170" t="s">
        <v>25</v>
      </c>
      <c r="F170" s="145"/>
      <c r="G170" s="186"/>
    </row>
    <row r="171" spans="1:7" ht="14.4" customHeight="1" x14ac:dyDescent="0.3">
      <c r="B171" s="26"/>
      <c r="C171" t="s">
        <v>26</v>
      </c>
      <c r="F171" s="145"/>
      <c r="G171" s="187"/>
    </row>
    <row r="172" spans="1:7" ht="12.45" customHeight="1" x14ac:dyDescent="0.3">
      <c r="B172" s="26"/>
      <c r="C172" s="138" t="s">
        <v>27</v>
      </c>
      <c r="D172" s="107"/>
      <c r="E172" s="107"/>
      <c r="F172" s="124"/>
      <c r="G172" s="125"/>
    </row>
    <row r="173" spans="1:7" ht="37.200000000000003" customHeight="1" x14ac:dyDescent="0.3">
      <c r="B173" s="26"/>
      <c r="C173" s="182"/>
      <c r="D173" s="183"/>
      <c r="E173" s="183"/>
      <c r="F173" s="183"/>
      <c r="G173" s="184"/>
    </row>
    <row r="174" spans="1:7" x14ac:dyDescent="0.3">
      <c r="B174" s="26"/>
      <c r="F174" s="17"/>
      <c r="G174" s="15"/>
    </row>
    <row r="175" spans="1:7" ht="14.4" customHeight="1" x14ac:dyDescent="0.3">
      <c r="B175" s="26">
        <v>2019</v>
      </c>
      <c r="C175" t="s">
        <v>58</v>
      </c>
      <c r="F175" s="145"/>
      <c r="G175" s="185"/>
    </row>
    <row r="176" spans="1:7" ht="14.4" customHeight="1" x14ac:dyDescent="0.3">
      <c r="B176" s="26"/>
      <c r="C176" t="s">
        <v>25</v>
      </c>
      <c r="F176" s="145"/>
      <c r="G176" s="186"/>
    </row>
    <row r="177" spans="2:7" ht="14.4" customHeight="1" x14ac:dyDescent="0.3">
      <c r="B177" s="26"/>
      <c r="C177" t="s">
        <v>26</v>
      </c>
      <c r="F177" s="145"/>
      <c r="G177" s="187"/>
    </row>
    <row r="178" spans="2:7" ht="12.45" customHeight="1" x14ac:dyDescent="0.3">
      <c r="B178" s="26"/>
      <c r="C178" s="138" t="s">
        <v>27</v>
      </c>
      <c r="D178" s="107"/>
      <c r="E178" s="107"/>
      <c r="F178" s="124"/>
      <c r="G178" s="125"/>
    </row>
    <row r="179" spans="2:7" ht="37.200000000000003" customHeight="1" x14ac:dyDescent="0.3">
      <c r="B179" s="26"/>
      <c r="C179" s="182"/>
      <c r="D179" s="183"/>
      <c r="E179" s="183"/>
      <c r="F179" s="183"/>
      <c r="G179" s="184"/>
    </row>
    <row r="180" spans="2:7" x14ac:dyDescent="0.3">
      <c r="B180" s="26"/>
      <c r="F180" s="17"/>
      <c r="G180" s="15"/>
    </row>
    <row r="181" spans="2:7" ht="14.4" customHeight="1" x14ac:dyDescent="0.3">
      <c r="B181" s="26">
        <v>2018</v>
      </c>
      <c r="C181" t="s">
        <v>58</v>
      </c>
      <c r="F181" s="145"/>
      <c r="G181" s="185"/>
    </row>
    <row r="182" spans="2:7" ht="14.4" customHeight="1" x14ac:dyDescent="0.3">
      <c r="B182" s="26"/>
      <c r="C182" t="s">
        <v>25</v>
      </c>
      <c r="F182" s="145"/>
      <c r="G182" s="186"/>
    </row>
    <row r="183" spans="2:7" ht="14.4" customHeight="1" x14ac:dyDescent="0.3">
      <c r="B183" s="26"/>
      <c r="C183" t="s">
        <v>26</v>
      </c>
      <c r="F183" s="145"/>
      <c r="G183" s="187"/>
    </row>
    <row r="184" spans="2:7" ht="12.45" customHeight="1" x14ac:dyDescent="0.3">
      <c r="B184" s="26"/>
      <c r="C184" s="138" t="s">
        <v>27</v>
      </c>
      <c r="D184" s="107"/>
      <c r="E184" s="107"/>
      <c r="F184" s="124"/>
      <c r="G184" s="125"/>
    </row>
    <row r="185" spans="2:7" ht="37.200000000000003" customHeight="1" x14ac:dyDescent="0.3">
      <c r="B185" s="26"/>
      <c r="C185" s="182"/>
      <c r="D185" s="183"/>
      <c r="E185" s="183"/>
      <c r="F185" s="183"/>
      <c r="G185" s="184"/>
    </row>
    <row r="186" spans="2:7" x14ac:dyDescent="0.3">
      <c r="B186" s="26"/>
      <c r="F186" s="17"/>
      <c r="G186" s="15"/>
    </row>
    <row r="187" spans="2:7" ht="14.4" customHeight="1" x14ac:dyDescent="0.3">
      <c r="B187" s="26">
        <v>2017</v>
      </c>
      <c r="C187" t="s">
        <v>58</v>
      </c>
      <c r="F187" s="145"/>
      <c r="G187" s="185"/>
    </row>
    <row r="188" spans="2:7" ht="14.4" customHeight="1" x14ac:dyDescent="0.3">
      <c r="B188" s="26"/>
      <c r="C188" t="s">
        <v>25</v>
      </c>
      <c r="F188" s="145"/>
      <c r="G188" s="186"/>
    </row>
    <row r="189" spans="2:7" ht="14.4" customHeight="1" x14ac:dyDescent="0.3">
      <c r="B189" s="26"/>
      <c r="C189" t="s">
        <v>26</v>
      </c>
      <c r="F189" s="145"/>
      <c r="G189" s="187"/>
    </row>
    <row r="190" spans="2:7" ht="12.45" customHeight="1" x14ac:dyDescent="0.3">
      <c r="B190" s="26"/>
      <c r="C190" s="138" t="s">
        <v>27</v>
      </c>
      <c r="D190" s="107"/>
      <c r="E190" s="107"/>
      <c r="F190" s="124"/>
      <c r="G190" s="125"/>
    </row>
    <row r="191" spans="2:7" ht="37.200000000000003" customHeight="1" x14ac:dyDescent="0.3">
      <c r="B191" s="26"/>
      <c r="C191" s="182"/>
      <c r="D191" s="183"/>
      <c r="E191" s="183"/>
      <c r="F191" s="183"/>
      <c r="G191" s="184"/>
    </row>
    <row r="194" spans="1:9" ht="21" x14ac:dyDescent="0.4">
      <c r="A194" s="122" t="s">
        <v>19</v>
      </c>
      <c r="B194" s="122" t="s">
        <v>130</v>
      </c>
    </row>
    <row r="196" spans="1:9" ht="36" x14ac:dyDescent="0.35">
      <c r="C196" s="140" t="s">
        <v>104</v>
      </c>
      <c r="D196" s="223" t="s">
        <v>129</v>
      </c>
      <c r="E196" s="224"/>
      <c r="F196" s="224"/>
      <c r="G196" s="225"/>
    </row>
    <row r="197" spans="1:9" x14ac:dyDescent="0.3">
      <c r="C197" s="26"/>
    </row>
    <row r="198" spans="1:9" ht="24.9" customHeight="1" x14ac:dyDescent="0.3">
      <c r="B198" t="s">
        <v>16</v>
      </c>
      <c r="C198" s="150"/>
      <c r="D198" s="182"/>
      <c r="E198" s="183"/>
      <c r="F198" s="183"/>
      <c r="G198" s="184"/>
    </row>
    <row r="199" spans="1:9" ht="24.9" customHeight="1" x14ac:dyDescent="0.3">
      <c r="C199" s="151"/>
      <c r="D199" s="182"/>
      <c r="E199" s="183"/>
      <c r="F199" s="183"/>
      <c r="G199" s="184"/>
    </row>
    <row r="200" spans="1:9" ht="24.9" customHeight="1" x14ac:dyDescent="0.3">
      <c r="C200" s="151"/>
      <c r="D200" s="182"/>
      <c r="E200" s="183"/>
      <c r="F200" s="183"/>
      <c r="G200" s="184"/>
    </row>
    <row r="201" spans="1:9" ht="24.9" customHeight="1" x14ac:dyDescent="0.3">
      <c r="C201" s="151"/>
      <c r="D201" s="182"/>
      <c r="E201" s="183"/>
      <c r="F201" s="183"/>
      <c r="G201" s="184"/>
    </row>
    <row r="202" spans="1:9" ht="10.199999999999999" customHeight="1" x14ac:dyDescent="0.3">
      <c r="C202" s="139"/>
      <c r="D202" s="3"/>
      <c r="E202" s="3"/>
      <c r="F202" s="3"/>
      <c r="G202" s="3"/>
      <c r="H202" s="3"/>
      <c r="I202" s="3"/>
    </row>
    <row r="203" spans="1:9" ht="24.9" customHeight="1" x14ac:dyDescent="0.3">
      <c r="B203" t="s">
        <v>45</v>
      </c>
      <c r="C203" s="151"/>
      <c r="D203" s="182"/>
      <c r="E203" s="183"/>
      <c r="F203" s="183"/>
      <c r="G203" s="184"/>
    </row>
    <row r="204" spans="1:9" ht="24.9" customHeight="1" x14ac:dyDescent="0.3">
      <c r="C204" s="151"/>
      <c r="D204" s="182"/>
      <c r="E204" s="183"/>
      <c r="F204" s="183"/>
      <c r="G204" s="184"/>
    </row>
    <row r="205" spans="1:9" ht="10.199999999999999" customHeight="1" x14ac:dyDescent="0.3">
      <c r="C205" s="139"/>
      <c r="D205" s="3"/>
      <c r="E205" s="3"/>
      <c r="F205" s="3"/>
      <c r="G205" s="3"/>
      <c r="H205" s="3"/>
      <c r="I205" s="3"/>
    </row>
    <row r="206" spans="1:9" ht="24.9" customHeight="1" x14ac:dyDescent="0.3">
      <c r="B206" s="108" t="s">
        <v>46</v>
      </c>
      <c r="C206" s="151"/>
      <c r="D206" s="182"/>
      <c r="E206" s="183"/>
      <c r="F206" s="183"/>
      <c r="G206" s="184"/>
    </row>
    <row r="207" spans="1:9" ht="24.9" customHeight="1" x14ac:dyDescent="0.3">
      <c r="C207" s="151"/>
      <c r="D207" s="182"/>
      <c r="E207" s="183"/>
      <c r="F207" s="183"/>
      <c r="G207" s="184"/>
    </row>
    <row r="208" spans="1:9" ht="10.199999999999999" customHeight="1" x14ac:dyDescent="0.3">
      <c r="C208" s="139"/>
      <c r="D208" s="3"/>
      <c r="E208" s="3"/>
      <c r="F208" s="3"/>
      <c r="G208" s="3"/>
      <c r="H208" s="3"/>
      <c r="I208" s="3"/>
    </row>
    <row r="209" spans="2:9" ht="24.9" customHeight="1" x14ac:dyDescent="0.3">
      <c r="B209" t="s">
        <v>47</v>
      </c>
      <c r="C209" s="151"/>
      <c r="D209" s="182"/>
      <c r="E209" s="183"/>
      <c r="F209" s="183"/>
      <c r="G209" s="184"/>
    </row>
    <row r="210" spans="2:9" ht="24.9" customHeight="1" x14ac:dyDescent="0.3">
      <c r="C210" s="151"/>
      <c r="D210" s="182"/>
      <c r="E210" s="183"/>
      <c r="F210" s="183"/>
      <c r="G210" s="184"/>
    </row>
    <row r="211" spans="2:9" ht="10.199999999999999" customHeight="1" x14ac:dyDescent="0.3">
      <c r="C211" s="139"/>
      <c r="D211" s="3"/>
      <c r="E211" s="3"/>
      <c r="F211" s="3"/>
      <c r="G211" s="3"/>
      <c r="H211" s="3"/>
      <c r="I211" s="3"/>
    </row>
    <row r="212" spans="2:9" ht="24.9" customHeight="1" x14ac:dyDescent="0.3">
      <c r="B212" t="s">
        <v>48</v>
      </c>
      <c r="C212" s="151"/>
      <c r="D212" s="182"/>
      <c r="E212" s="183"/>
      <c r="F212" s="183"/>
      <c r="G212" s="184"/>
    </row>
    <row r="213" spans="2:9" ht="24.9" customHeight="1" x14ac:dyDescent="0.3">
      <c r="C213" s="151"/>
      <c r="D213" s="182"/>
      <c r="E213" s="183"/>
      <c r="F213" s="183"/>
      <c r="G213" s="184"/>
    </row>
    <row r="214" spans="2:9" ht="10.199999999999999" customHeight="1" x14ac:dyDescent="0.3">
      <c r="C214" s="139"/>
      <c r="D214" s="3"/>
      <c r="E214" s="3"/>
      <c r="F214" s="3"/>
      <c r="G214" s="3"/>
      <c r="H214" s="3"/>
      <c r="I214" s="3"/>
    </row>
    <row r="215" spans="2:9" ht="24.9" customHeight="1" x14ac:dyDescent="0.3">
      <c r="B215" t="s">
        <v>49</v>
      </c>
      <c r="C215" s="151"/>
      <c r="D215" s="182"/>
      <c r="E215" s="183"/>
      <c r="F215" s="183"/>
      <c r="G215" s="184"/>
    </row>
    <row r="216" spans="2:9" ht="24.9" customHeight="1" x14ac:dyDescent="0.3">
      <c r="C216" s="151"/>
      <c r="D216" s="182"/>
      <c r="E216" s="183"/>
      <c r="F216" s="183"/>
      <c r="G216" s="184"/>
    </row>
    <row r="217" spans="2:9" ht="10.199999999999999" customHeight="1" x14ac:dyDescent="0.3">
      <c r="C217" s="139"/>
      <c r="D217" s="3"/>
      <c r="E217" s="3"/>
      <c r="F217" s="3"/>
      <c r="G217" s="3"/>
      <c r="H217" s="3"/>
      <c r="I217" s="3"/>
    </row>
    <row r="218" spans="2:9" ht="24.9" customHeight="1" x14ac:dyDescent="0.3">
      <c r="B218" t="s">
        <v>50</v>
      </c>
      <c r="C218" s="151"/>
      <c r="D218" s="182"/>
      <c r="E218" s="183"/>
      <c r="F218" s="183"/>
      <c r="G218" s="184"/>
    </row>
    <row r="219" spans="2:9" ht="24.9" customHeight="1" x14ac:dyDescent="0.3">
      <c r="C219" s="151"/>
      <c r="D219" s="182"/>
      <c r="E219" s="183"/>
      <c r="F219" s="183"/>
      <c r="G219" s="184"/>
    </row>
    <row r="220" spans="2:9" ht="10.199999999999999" customHeight="1" x14ac:dyDescent="0.3">
      <c r="C220" s="139"/>
      <c r="D220" s="3"/>
      <c r="E220" s="3"/>
      <c r="F220" s="3"/>
      <c r="G220" s="3"/>
      <c r="H220" s="3"/>
      <c r="I220" s="3"/>
    </row>
    <row r="221" spans="2:9" ht="24.9" customHeight="1" x14ac:dyDescent="0.3">
      <c r="B221" t="s">
        <v>51</v>
      </c>
      <c r="C221" s="151"/>
      <c r="D221" s="182"/>
      <c r="E221" s="183"/>
      <c r="F221" s="183"/>
      <c r="G221" s="184"/>
    </row>
    <row r="222" spans="2:9" ht="24.9" customHeight="1" x14ac:dyDescent="0.3">
      <c r="C222" s="151"/>
      <c r="D222" s="182"/>
      <c r="E222" s="183"/>
      <c r="F222" s="183"/>
      <c r="G222" s="184"/>
    </row>
    <row r="223" spans="2:9" ht="10.199999999999999" customHeight="1" x14ac:dyDescent="0.3">
      <c r="C223" s="139"/>
      <c r="D223" s="3"/>
      <c r="E223" s="3"/>
      <c r="F223" s="3"/>
      <c r="G223" s="3"/>
      <c r="H223" s="3"/>
      <c r="I223" s="3"/>
    </row>
    <row r="224" spans="2:9" ht="24.9" customHeight="1" x14ac:dyDescent="0.3">
      <c r="B224" t="s">
        <v>52</v>
      </c>
      <c r="C224" s="151"/>
      <c r="D224" s="182"/>
      <c r="E224" s="183"/>
      <c r="F224" s="183"/>
      <c r="G224" s="184"/>
    </row>
    <row r="225" spans="1:9" ht="24.9" customHeight="1" x14ac:dyDescent="0.3">
      <c r="C225" s="151"/>
      <c r="D225" s="182"/>
      <c r="E225" s="183"/>
      <c r="F225" s="183"/>
      <c r="G225" s="184"/>
    </row>
    <row r="226" spans="1:9" ht="10.199999999999999" customHeight="1" x14ac:dyDescent="0.3">
      <c r="C226" s="139"/>
      <c r="D226" s="3"/>
      <c r="E226" s="3"/>
      <c r="F226" s="3"/>
      <c r="G226" s="3"/>
      <c r="H226" s="3"/>
      <c r="I226" s="3"/>
    </row>
    <row r="227" spans="1:9" ht="24.9" customHeight="1" x14ac:dyDescent="0.3">
      <c r="B227" t="s">
        <v>53</v>
      </c>
      <c r="C227" s="151"/>
      <c r="D227" s="182"/>
      <c r="E227" s="183"/>
      <c r="F227" s="183"/>
      <c r="G227" s="184"/>
    </row>
    <row r="228" spans="1:9" ht="24.9" customHeight="1" x14ac:dyDescent="0.3">
      <c r="C228" s="151"/>
      <c r="D228" s="182"/>
      <c r="E228" s="183"/>
      <c r="F228" s="183"/>
      <c r="G228" s="184"/>
    </row>
    <row r="229" spans="1:9" ht="10.199999999999999" customHeight="1" x14ac:dyDescent="0.3">
      <c r="C229" s="139"/>
      <c r="D229" s="3"/>
      <c r="E229" s="3"/>
      <c r="F229" s="3"/>
      <c r="G229" s="3"/>
      <c r="H229" s="3"/>
      <c r="I229" s="3"/>
    </row>
    <row r="230" spans="1:9" ht="24.9" customHeight="1" x14ac:dyDescent="0.3">
      <c r="B230" t="s">
        <v>54</v>
      </c>
      <c r="C230" s="151"/>
      <c r="D230" s="182"/>
      <c r="E230" s="183"/>
      <c r="F230" s="183"/>
      <c r="G230" s="184"/>
    </row>
    <row r="231" spans="1:9" ht="24.9" customHeight="1" x14ac:dyDescent="0.3">
      <c r="C231" s="151"/>
      <c r="D231" s="182"/>
      <c r="E231" s="183"/>
      <c r="F231" s="183"/>
      <c r="G231" s="184"/>
    </row>
    <row r="232" spans="1:9" ht="10.199999999999999" customHeight="1" x14ac:dyDescent="0.3">
      <c r="C232" s="139"/>
      <c r="D232" s="3"/>
      <c r="E232" s="3"/>
      <c r="F232" s="3"/>
      <c r="G232" s="3"/>
      <c r="H232" s="3"/>
      <c r="I232" s="3"/>
    </row>
    <row r="233" spans="1:9" ht="24.9" customHeight="1" x14ac:dyDescent="0.3">
      <c r="B233" t="s">
        <v>17</v>
      </c>
      <c r="C233" s="151"/>
      <c r="D233" s="182"/>
      <c r="E233" s="183"/>
      <c r="F233" s="183"/>
      <c r="G233" s="184"/>
    </row>
    <row r="234" spans="1:9" ht="24.9" customHeight="1" x14ac:dyDescent="0.3">
      <c r="C234" s="151"/>
      <c r="D234" s="182"/>
      <c r="E234" s="183"/>
      <c r="F234" s="183"/>
      <c r="G234" s="184"/>
    </row>
    <row r="237" spans="1:9" ht="21" x14ac:dyDescent="0.4">
      <c r="A237" s="122" t="s">
        <v>20</v>
      </c>
      <c r="B237" s="122" t="s">
        <v>55</v>
      </c>
    </row>
    <row r="239" spans="1:9" ht="36" x14ac:dyDescent="0.35">
      <c r="C239" s="140" t="s">
        <v>104</v>
      </c>
      <c r="D239" s="223" t="s">
        <v>146</v>
      </c>
      <c r="E239" s="224"/>
      <c r="F239" s="224"/>
      <c r="G239" s="225"/>
    </row>
    <row r="240" spans="1:9" ht="10.199999999999999" customHeight="1" x14ac:dyDescent="0.3">
      <c r="C240" s="26"/>
      <c r="D240" s="3"/>
      <c r="E240" s="3"/>
      <c r="F240" s="3"/>
      <c r="G240" s="3"/>
      <c r="H240" s="3"/>
      <c r="I240" s="3"/>
    </row>
    <row r="241" spans="2:9" ht="24.9" customHeight="1" x14ac:dyDescent="0.3">
      <c r="B241" t="s">
        <v>16</v>
      </c>
      <c r="C241" s="150"/>
      <c r="D241" s="182"/>
      <c r="E241" s="183"/>
      <c r="F241" s="183"/>
      <c r="G241" s="184"/>
    </row>
    <row r="242" spans="2:9" ht="24.9" customHeight="1" x14ac:dyDescent="0.3">
      <c r="C242" s="151"/>
      <c r="D242" s="182"/>
      <c r="E242" s="183"/>
      <c r="F242" s="183"/>
      <c r="G242" s="184"/>
    </row>
    <row r="243" spans="2:9" ht="24.9" customHeight="1" x14ac:dyDescent="0.3">
      <c r="C243" s="151"/>
      <c r="D243" s="182"/>
      <c r="E243" s="183"/>
      <c r="F243" s="183"/>
      <c r="G243" s="184"/>
    </row>
    <row r="244" spans="2:9" ht="24.9" customHeight="1" x14ac:dyDescent="0.3">
      <c r="C244" s="151"/>
      <c r="D244" s="182"/>
      <c r="E244" s="183"/>
      <c r="F244" s="183"/>
      <c r="G244" s="184"/>
    </row>
    <row r="245" spans="2:9" ht="10.199999999999999" customHeight="1" x14ac:dyDescent="0.3">
      <c r="C245" s="139"/>
      <c r="D245" s="3"/>
      <c r="E245" s="3"/>
      <c r="F245" s="3"/>
      <c r="G245" s="3"/>
      <c r="H245" s="3"/>
      <c r="I245" s="3"/>
    </row>
    <row r="246" spans="2:9" ht="24.9" customHeight="1" x14ac:dyDescent="0.3">
      <c r="B246" t="s">
        <v>45</v>
      </c>
      <c r="C246" s="151"/>
      <c r="D246" s="182"/>
      <c r="E246" s="183"/>
      <c r="F246" s="183"/>
      <c r="G246" s="184"/>
    </row>
    <row r="247" spans="2:9" ht="24.9" customHeight="1" x14ac:dyDescent="0.3">
      <c r="C247" s="151"/>
      <c r="D247" s="182"/>
      <c r="E247" s="183"/>
      <c r="F247" s="183"/>
      <c r="G247" s="184"/>
    </row>
    <row r="248" spans="2:9" ht="10.199999999999999" customHeight="1" x14ac:dyDescent="0.3">
      <c r="C248" s="139"/>
      <c r="D248" s="3"/>
      <c r="E248" s="3"/>
      <c r="F248" s="3"/>
      <c r="G248" s="3"/>
      <c r="H248" s="3"/>
      <c r="I248" s="3"/>
    </row>
    <row r="249" spans="2:9" ht="24.9" customHeight="1" x14ac:dyDescent="0.3">
      <c r="B249" t="s">
        <v>46</v>
      </c>
      <c r="C249" s="151"/>
      <c r="D249" s="182"/>
      <c r="E249" s="183"/>
      <c r="F249" s="183"/>
      <c r="G249" s="184"/>
    </row>
    <row r="250" spans="2:9" ht="24.9" customHeight="1" x14ac:dyDescent="0.3">
      <c r="C250" s="151"/>
      <c r="D250" s="182"/>
      <c r="E250" s="183"/>
      <c r="F250" s="183"/>
      <c r="G250" s="184"/>
    </row>
    <row r="251" spans="2:9" ht="10.199999999999999" customHeight="1" x14ac:dyDescent="0.3">
      <c r="C251" s="139"/>
      <c r="D251" s="3"/>
      <c r="E251" s="3"/>
      <c r="F251" s="3"/>
      <c r="G251" s="3"/>
      <c r="H251" s="3"/>
      <c r="I251" s="3"/>
    </row>
    <row r="252" spans="2:9" ht="24.9" customHeight="1" x14ac:dyDescent="0.3">
      <c r="B252" t="s">
        <v>47</v>
      </c>
      <c r="C252" s="151"/>
      <c r="D252" s="182"/>
      <c r="E252" s="183"/>
      <c r="F252" s="183"/>
      <c r="G252" s="184"/>
    </row>
    <row r="253" spans="2:9" ht="24.9" customHeight="1" x14ac:dyDescent="0.3">
      <c r="C253" s="151"/>
      <c r="D253" s="182"/>
      <c r="E253" s="183"/>
      <c r="F253" s="183"/>
      <c r="G253" s="184"/>
    </row>
    <row r="254" spans="2:9" ht="10.199999999999999" customHeight="1" x14ac:dyDescent="0.3">
      <c r="C254" s="139"/>
      <c r="D254" s="3"/>
      <c r="E254" s="3"/>
      <c r="F254" s="3"/>
      <c r="G254" s="3"/>
      <c r="H254" s="3"/>
      <c r="I254" s="3"/>
    </row>
    <row r="255" spans="2:9" ht="24.9" customHeight="1" x14ac:dyDescent="0.3">
      <c r="B255" t="s">
        <v>48</v>
      </c>
      <c r="C255" s="151"/>
      <c r="D255" s="182"/>
      <c r="E255" s="183"/>
      <c r="F255" s="183"/>
      <c r="G255" s="184"/>
    </row>
    <row r="256" spans="2:9" ht="24.9" customHeight="1" x14ac:dyDescent="0.3">
      <c r="C256" s="151"/>
      <c r="D256" s="182"/>
      <c r="E256" s="183"/>
      <c r="F256" s="183"/>
      <c r="G256" s="184"/>
    </row>
    <row r="257" spans="2:9" ht="10.199999999999999" customHeight="1" x14ac:dyDescent="0.3">
      <c r="C257" s="139"/>
      <c r="D257" s="3"/>
      <c r="E257" s="3"/>
      <c r="F257" s="3"/>
      <c r="G257" s="3"/>
      <c r="H257" s="3"/>
      <c r="I257" s="3"/>
    </row>
    <row r="258" spans="2:9" ht="24.9" customHeight="1" x14ac:dyDescent="0.3">
      <c r="B258" t="s">
        <v>49</v>
      </c>
      <c r="C258" s="151"/>
      <c r="D258" s="182"/>
      <c r="E258" s="183"/>
      <c r="F258" s="183"/>
      <c r="G258" s="184"/>
    </row>
    <row r="259" spans="2:9" ht="24.9" customHeight="1" x14ac:dyDescent="0.3">
      <c r="C259" s="151"/>
      <c r="D259" s="182"/>
      <c r="E259" s="183"/>
      <c r="F259" s="183"/>
      <c r="G259" s="184"/>
    </row>
    <row r="260" spans="2:9" ht="10.199999999999999" customHeight="1" x14ac:dyDescent="0.3">
      <c r="C260" s="139"/>
      <c r="D260" s="3"/>
      <c r="E260" s="3"/>
      <c r="F260" s="3"/>
      <c r="G260" s="3"/>
      <c r="H260" s="3"/>
      <c r="I260" s="3"/>
    </row>
    <row r="261" spans="2:9" ht="24.9" customHeight="1" x14ac:dyDescent="0.3">
      <c r="B261" t="s">
        <v>50</v>
      </c>
      <c r="C261" s="151"/>
      <c r="D261" s="182"/>
      <c r="E261" s="183"/>
      <c r="F261" s="183"/>
      <c r="G261" s="184"/>
    </row>
    <row r="262" spans="2:9" ht="24.9" customHeight="1" x14ac:dyDescent="0.3">
      <c r="C262" s="151"/>
      <c r="D262" s="182"/>
      <c r="E262" s="183"/>
      <c r="F262" s="183"/>
      <c r="G262" s="184"/>
    </row>
    <row r="263" spans="2:9" ht="10.199999999999999" customHeight="1" x14ac:dyDescent="0.3">
      <c r="C263" s="139"/>
      <c r="D263" s="3"/>
      <c r="E263" s="3"/>
      <c r="F263" s="3"/>
      <c r="G263" s="3"/>
      <c r="H263" s="3"/>
      <c r="I263" s="3"/>
    </row>
    <row r="264" spans="2:9" ht="24.9" customHeight="1" x14ac:dyDescent="0.3">
      <c r="B264" t="s">
        <v>51</v>
      </c>
      <c r="C264" s="151"/>
      <c r="D264" s="182"/>
      <c r="E264" s="183"/>
      <c r="F264" s="183"/>
      <c r="G264" s="184"/>
    </row>
    <row r="265" spans="2:9" ht="24.9" customHeight="1" x14ac:dyDescent="0.3">
      <c r="C265" s="151"/>
      <c r="D265" s="182"/>
      <c r="E265" s="183"/>
      <c r="F265" s="183"/>
      <c r="G265" s="184"/>
    </row>
    <row r="266" spans="2:9" ht="10.199999999999999" customHeight="1" x14ac:dyDescent="0.3">
      <c r="C266" s="139"/>
      <c r="D266" s="3"/>
      <c r="E266" s="3"/>
      <c r="F266" s="3"/>
      <c r="G266" s="3"/>
      <c r="H266" s="3"/>
      <c r="I266" s="3"/>
    </row>
    <row r="267" spans="2:9" ht="24.9" customHeight="1" x14ac:dyDescent="0.3">
      <c r="B267" t="s">
        <v>52</v>
      </c>
      <c r="C267" s="151"/>
      <c r="D267" s="182"/>
      <c r="E267" s="183"/>
      <c r="F267" s="183"/>
      <c r="G267" s="184"/>
    </row>
    <row r="268" spans="2:9" ht="24.9" customHeight="1" x14ac:dyDescent="0.3">
      <c r="C268" s="151"/>
      <c r="D268" s="182"/>
      <c r="E268" s="183"/>
      <c r="F268" s="183"/>
      <c r="G268" s="184"/>
    </row>
    <row r="269" spans="2:9" ht="10.199999999999999" customHeight="1" x14ac:dyDescent="0.3">
      <c r="C269" s="139"/>
      <c r="D269" s="3"/>
      <c r="E269" s="3"/>
      <c r="F269" s="3"/>
      <c r="G269" s="3"/>
      <c r="H269" s="3"/>
      <c r="I269" s="3"/>
    </row>
    <row r="270" spans="2:9" ht="24.9" customHeight="1" x14ac:dyDescent="0.3">
      <c r="B270" t="s">
        <v>53</v>
      </c>
      <c r="C270" s="151"/>
      <c r="D270" s="182"/>
      <c r="E270" s="183"/>
      <c r="F270" s="183"/>
      <c r="G270" s="184"/>
    </row>
    <row r="271" spans="2:9" ht="24.9" customHeight="1" x14ac:dyDescent="0.3">
      <c r="C271" s="151"/>
      <c r="D271" s="182"/>
      <c r="E271" s="183"/>
      <c r="F271" s="183"/>
      <c r="G271" s="184"/>
    </row>
    <row r="272" spans="2:9" ht="10.199999999999999" customHeight="1" x14ac:dyDescent="0.3">
      <c r="C272" s="139"/>
      <c r="D272" s="3"/>
      <c r="E272" s="3"/>
      <c r="F272" s="3"/>
      <c r="G272" s="3"/>
      <c r="H272" s="3"/>
      <c r="I272" s="3"/>
    </row>
    <row r="273" spans="1:16384" ht="24.9" customHeight="1" x14ac:dyDescent="0.3">
      <c r="B273" t="s">
        <v>54</v>
      </c>
      <c r="C273" s="151"/>
      <c r="D273" s="182"/>
      <c r="E273" s="183"/>
      <c r="F273" s="183"/>
      <c r="G273" s="184"/>
    </row>
    <row r="274" spans="1:16384" ht="24.9" customHeight="1" x14ac:dyDescent="0.3">
      <c r="C274" s="151"/>
      <c r="D274" s="182"/>
      <c r="E274" s="183"/>
      <c r="F274" s="183"/>
      <c r="G274" s="184"/>
    </row>
    <row r="275" spans="1:16384" ht="10.199999999999999" customHeight="1" x14ac:dyDescent="0.3">
      <c r="C275" s="139"/>
      <c r="D275" s="3"/>
      <c r="E275" s="3"/>
      <c r="F275" s="3"/>
      <c r="G275" s="3"/>
      <c r="H275" s="3"/>
      <c r="I275" s="3"/>
    </row>
    <row r="276" spans="1:16384" ht="24.9" customHeight="1" x14ac:dyDescent="0.3">
      <c r="B276" t="s">
        <v>17</v>
      </c>
      <c r="C276" s="151"/>
      <c r="D276" s="182"/>
      <c r="E276" s="183"/>
      <c r="F276" s="183"/>
      <c r="G276" s="184"/>
    </row>
    <row r="277" spans="1:16384" ht="24.9" customHeight="1" x14ac:dyDescent="0.3">
      <c r="C277" s="151"/>
      <c r="D277" s="182"/>
      <c r="E277" s="183"/>
      <c r="F277" s="183"/>
      <c r="G277" s="184"/>
    </row>
    <row r="279" spans="1:16384" x14ac:dyDescent="0.3">
      <c r="F279" s="3"/>
      <c r="G279" s="3"/>
      <c r="H279" s="3"/>
    </row>
    <row r="280" spans="1:16384" ht="21" x14ac:dyDescent="0.4">
      <c r="A280" s="122" t="s">
        <v>28</v>
      </c>
      <c r="B280" s="122" t="s">
        <v>67</v>
      </c>
      <c r="G280" s="3"/>
      <c r="H280" s="149" t="s">
        <v>29</v>
      </c>
    </row>
    <row r="281" spans="1:16384" ht="30" customHeight="1" x14ac:dyDescent="0.4">
      <c r="A281" s="122"/>
      <c r="B281" s="122" t="s">
        <v>30</v>
      </c>
      <c r="H281" s="161"/>
    </row>
    <row r="282" spans="1:16384" ht="29.7" customHeight="1" x14ac:dyDescent="0.3">
      <c r="A282" s="123"/>
      <c r="B282" s="123"/>
      <c r="C282" s="3"/>
      <c r="D282" s="3"/>
      <c r="E282" s="3"/>
      <c r="F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c r="IW282" s="3"/>
      <c r="IX282" s="3"/>
      <c r="IY282" s="3"/>
      <c r="IZ282" s="3"/>
      <c r="JA282" s="3"/>
      <c r="JB282" s="3"/>
      <c r="JC282" s="3"/>
      <c r="JD282" s="3"/>
      <c r="JE282" s="3"/>
      <c r="JF282" s="3"/>
      <c r="JG282" s="3"/>
      <c r="JH282" s="3"/>
      <c r="JI282" s="3"/>
      <c r="JJ282" s="3"/>
      <c r="JK282" s="3"/>
      <c r="JL282" s="3"/>
      <c r="JM282" s="3"/>
      <c r="JN282" s="3"/>
      <c r="JO282" s="3"/>
      <c r="JP282" s="3"/>
      <c r="JQ282" s="3"/>
      <c r="JR282" s="3"/>
      <c r="JS282" s="3"/>
      <c r="JT282" s="3"/>
      <c r="JU282" s="3"/>
      <c r="JV282" s="3"/>
      <c r="JW282" s="3"/>
      <c r="JX282" s="3"/>
      <c r="JY282" s="3"/>
      <c r="JZ282" s="3"/>
      <c r="KA282" s="3"/>
      <c r="KB282" s="3"/>
      <c r="KC282" s="3"/>
      <c r="KD282" s="3"/>
      <c r="KE282" s="3"/>
      <c r="KF282" s="3"/>
      <c r="KG282" s="3"/>
      <c r="KH282" s="3"/>
      <c r="KI282" s="3"/>
      <c r="KJ282" s="3"/>
      <c r="KK282" s="3"/>
      <c r="KL282" s="3"/>
      <c r="KM282" s="3"/>
      <c r="KN282" s="3"/>
      <c r="KO282" s="3"/>
      <c r="KP282" s="3"/>
      <c r="KQ282" s="3"/>
      <c r="KR282" s="3"/>
      <c r="KS282" s="3"/>
      <c r="KT282" s="3"/>
      <c r="KU282" s="3"/>
      <c r="KV282" s="3"/>
      <c r="KW282" s="3"/>
      <c r="KX282" s="3"/>
      <c r="KY282" s="3"/>
      <c r="KZ282" s="3"/>
      <c r="LA282" s="3"/>
      <c r="LB282" s="3"/>
      <c r="LC282" s="3"/>
      <c r="LD282" s="3"/>
      <c r="LE282" s="3"/>
      <c r="LF282" s="3"/>
      <c r="LG282" s="3"/>
      <c r="LH282" s="3"/>
      <c r="LI282" s="3"/>
      <c r="LJ282" s="3"/>
      <c r="LK282" s="3"/>
      <c r="LL282" s="3"/>
      <c r="LM282" s="3"/>
      <c r="LN282" s="3"/>
      <c r="LO282" s="3"/>
      <c r="LP282" s="3"/>
      <c r="LQ282" s="3"/>
      <c r="LR282" s="3"/>
      <c r="LS282" s="3"/>
      <c r="LT282" s="3"/>
      <c r="LU282" s="3"/>
      <c r="LV282" s="3"/>
      <c r="LW282" s="3"/>
      <c r="LX282" s="3"/>
      <c r="LY282" s="3"/>
      <c r="LZ282" s="3"/>
      <c r="MA282" s="3"/>
      <c r="MB282" s="3"/>
      <c r="MC282" s="3"/>
      <c r="MD282" s="3"/>
      <c r="ME282" s="3"/>
      <c r="MF282" s="3"/>
      <c r="MG282" s="3"/>
      <c r="MH282" s="3"/>
      <c r="MI282" s="3"/>
      <c r="MJ282" s="3"/>
      <c r="MK282" s="3"/>
      <c r="ML282" s="3"/>
      <c r="MM282" s="3"/>
      <c r="MN282" s="3"/>
      <c r="MO282" s="3"/>
      <c r="MP282" s="3"/>
      <c r="MQ282" s="3"/>
      <c r="MR282" s="3"/>
      <c r="MS282" s="3"/>
      <c r="MT282" s="3"/>
      <c r="MU282" s="3"/>
      <c r="MV282" s="3"/>
      <c r="MW282" s="3"/>
      <c r="MX282" s="3"/>
      <c r="MY282" s="3"/>
      <c r="MZ282" s="3"/>
      <c r="NA282" s="3"/>
      <c r="NB282" s="3"/>
      <c r="NC282" s="3"/>
      <c r="ND282" s="3"/>
      <c r="NE282" s="3"/>
      <c r="NF282" s="3"/>
      <c r="NG282" s="3"/>
      <c r="NH282" s="3"/>
      <c r="NI282" s="3"/>
      <c r="NJ282" s="3"/>
      <c r="NK282" s="3"/>
      <c r="NL282" s="3"/>
      <c r="NM282" s="3"/>
      <c r="NN282" s="3"/>
      <c r="NO282" s="3"/>
      <c r="NP282" s="3"/>
      <c r="NQ282" s="3"/>
      <c r="NR282" s="3"/>
      <c r="NS282" s="3"/>
      <c r="NT282" s="3"/>
      <c r="NU282" s="3"/>
      <c r="NV282" s="3"/>
      <c r="NW282" s="3"/>
      <c r="NX282" s="3"/>
      <c r="NY282" s="3"/>
      <c r="NZ282" s="3"/>
      <c r="OA282" s="3"/>
      <c r="OB282" s="3"/>
      <c r="OC282" s="3"/>
      <c r="OD282" s="3"/>
      <c r="OE282" s="3"/>
      <c r="OF282" s="3"/>
      <c r="OG282" s="3"/>
      <c r="OH282" s="3"/>
      <c r="OI282" s="3"/>
      <c r="OJ282" s="3"/>
      <c r="OK282" s="3"/>
      <c r="OL282" s="3"/>
      <c r="OM282" s="3"/>
      <c r="ON282" s="3"/>
      <c r="OO282" s="3"/>
      <c r="OP282" s="3"/>
      <c r="OQ282" s="3"/>
      <c r="OR282" s="3"/>
      <c r="OS282" s="3"/>
      <c r="OT282" s="3"/>
      <c r="OU282" s="3"/>
      <c r="OV282" s="3"/>
      <c r="OW282" s="3"/>
      <c r="OX282" s="3"/>
      <c r="OY282" s="3"/>
      <c r="OZ282" s="3"/>
      <c r="PA282" s="3"/>
      <c r="PB282" s="3"/>
      <c r="PC282" s="3"/>
      <c r="PD282" s="3"/>
      <c r="PE282" s="3"/>
      <c r="PF282" s="3"/>
      <c r="PG282" s="3"/>
      <c r="PH282" s="3"/>
      <c r="PI282" s="3"/>
      <c r="PJ282" s="3"/>
      <c r="PK282" s="3"/>
      <c r="PL282" s="3"/>
      <c r="PM282" s="3"/>
      <c r="PN282" s="3"/>
      <c r="PO282" s="3"/>
      <c r="PP282" s="3"/>
      <c r="PQ282" s="3"/>
      <c r="PR282" s="3"/>
      <c r="PS282" s="3"/>
      <c r="PT282" s="3"/>
      <c r="PU282" s="3"/>
      <c r="PV282" s="3"/>
      <c r="PW282" s="3"/>
      <c r="PX282" s="3"/>
      <c r="PY282" s="3"/>
      <c r="PZ282" s="3"/>
      <c r="QA282" s="3"/>
      <c r="QB282" s="3"/>
      <c r="QC282" s="3"/>
      <c r="QD282" s="3"/>
      <c r="QE282" s="3"/>
      <c r="QF282" s="3"/>
      <c r="QG282" s="3"/>
      <c r="QH282" s="3"/>
      <c r="QI282" s="3"/>
      <c r="QJ282" s="3"/>
      <c r="QK282" s="3"/>
      <c r="QL282" s="3"/>
      <c r="QM282" s="3"/>
      <c r="QN282" s="3"/>
      <c r="QO282" s="3"/>
      <c r="QP282" s="3"/>
      <c r="QQ282" s="3"/>
      <c r="QR282" s="3"/>
      <c r="QS282" s="3"/>
      <c r="QT282" s="3"/>
      <c r="QU282" s="3"/>
      <c r="QV282" s="3"/>
      <c r="QW282" s="3"/>
      <c r="QX282" s="3"/>
      <c r="QY282" s="3"/>
      <c r="QZ282" s="3"/>
      <c r="RA282" s="3"/>
      <c r="RB282" s="3"/>
      <c r="RC282" s="3"/>
      <c r="RD282" s="3"/>
      <c r="RE282" s="3"/>
      <c r="RF282" s="3"/>
      <c r="RG282" s="3"/>
      <c r="RH282" s="3"/>
      <c r="RI282" s="3"/>
      <c r="RJ282" s="3"/>
      <c r="RK282" s="3"/>
      <c r="RL282" s="3"/>
      <c r="RM282" s="3"/>
      <c r="RN282" s="3"/>
      <c r="RO282" s="3"/>
      <c r="RP282" s="3"/>
      <c r="RQ282" s="3"/>
      <c r="RR282" s="3"/>
      <c r="RS282" s="3"/>
      <c r="RT282" s="3"/>
      <c r="RU282" s="3"/>
      <c r="RV282" s="3"/>
      <c r="RW282" s="3"/>
      <c r="RX282" s="3"/>
      <c r="RY282" s="3"/>
      <c r="RZ282" s="3"/>
      <c r="SA282" s="3"/>
      <c r="SB282" s="3"/>
      <c r="SC282" s="3"/>
      <c r="SD282" s="3"/>
      <c r="SE282" s="3"/>
      <c r="SF282" s="3"/>
      <c r="SG282" s="3"/>
      <c r="SH282" s="3"/>
      <c r="SI282" s="3"/>
      <c r="SJ282" s="3"/>
      <c r="SK282" s="3"/>
      <c r="SL282" s="3"/>
      <c r="SM282" s="3"/>
      <c r="SN282" s="3"/>
      <c r="SO282" s="3"/>
      <c r="SP282" s="3"/>
      <c r="SQ282" s="3"/>
      <c r="SR282" s="3"/>
      <c r="SS282" s="3"/>
      <c r="ST282" s="3"/>
      <c r="SU282" s="3"/>
      <c r="SV282" s="3"/>
      <c r="SW282" s="3"/>
      <c r="SX282" s="3"/>
      <c r="SY282" s="3"/>
      <c r="SZ282" s="3"/>
      <c r="TA282" s="3"/>
      <c r="TB282" s="3"/>
      <c r="TC282" s="3"/>
      <c r="TD282" s="3"/>
      <c r="TE282" s="3"/>
      <c r="TF282" s="3"/>
      <c r="TG282" s="3"/>
      <c r="TH282" s="3"/>
      <c r="TI282" s="3"/>
      <c r="TJ282" s="3"/>
      <c r="TK282" s="3"/>
      <c r="TL282" s="3"/>
      <c r="TM282" s="3"/>
      <c r="TN282" s="3"/>
      <c r="TO282" s="3"/>
      <c r="TP282" s="3"/>
      <c r="TQ282" s="3"/>
      <c r="TR282" s="3"/>
      <c r="TS282" s="3"/>
      <c r="TT282" s="3"/>
      <c r="TU282" s="3"/>
      <c r="TV282" s="3"/>
      <c r="TW282" s="3"/>
      <c r="TX282" s="3"/>
      <c r="TY282" s="3"/>
      <c r="TZ282" s="3"/>
      <c r="UA282" s="3"/>
      <c r="UB282" s="3"/>
      <c r="UC282" s="3"/>
      <c r="UD282" s="3"/>
      <c r="UE282" s="3"/>
      <c r="UF282" s="3"/>
      <c r="UG282" s="3"/>
      <c r="UH282" s="3"/>
      <c r="UI282" s="3"/>
      <c r="UJ282" s="3"/>
      <c r="UK282" s="3"/>
      <c r="UL282" s="3"/>
      <c r="UM282" s="3"/>
      <c r="UN282" s="3"/>
      <c r="UO282" s="3"/>
      <c r="UP282" s="3"/>
      <c r="UQ282" s="3"/>
      <c r="UR282" s="3"/>
      <c r="US282" s="3"/>
      <c r="UT282" s="3"/>
      <c r="UU282" s="3"/>
      <c r="UV282" s="3"/>
      <c r="UW282" s="3"/>
      <c r="UX282" s="3"/>
      <c r="UY282" s="3"/>
      <c r="UZ282" s="3"/>
      <c r="VA282" s="3"/>
      <c r="VB282" s="3"/>
      <c r="VC282" s="3"/>
      <c r="VD282" s="3"/>
      <c r="VE282" s="3"/>
      <c r="VF282" s="3"/>
      <c r="VG282" s="3"/>
      <c r="VH282" s="3"/>
      <c r="VI282" s="3"/>
      <c r="VJ282" s="3"/>
      <c r="VK282" s="3"/>
      <c r="VL282" s="3"/>
      <c r="VM282" s="3"/>
      <c r="VN282" s="3"/>
      <c r="VO282" s="3"/>
      <c r="VP282" s="3"/>
      <c r="VQ282" s="3"/>
      <c r="VR282" s="3"/>
      <c r="VS282" s="3"/>
      <c r="VT282" s="3"/>
      <c r="VU282" s="3"/>
      <c r="VV282" s="3"/>
      <c r="VW282" s="3"/>
      <c r="VX282" s="3"/>
      <c r="VY282" s="3"/>
      <c r="VZ282" s="3"/>
      <c r="WA282" s="3"/>
      <c r="WB282" s="3"/>
      <c r="WC282" s="3"/>
      <c r="WD282" s="3"/>
      <c r="WE282" s="3"/>
      <c r="WF282" s="3"/>
      <c r="WG282" s="3"/>
      <c r="WH282" s="3"/>
      <c r="WI282" s="3"/>
      <c r="WJ282" s="3"/>
      <c r="WK282" s="3"/>
      <c r="WL282" s="3"/>
      <c r="WM282" s="3"/>
      <c r="WN282" s="3"/>
      <c r="WO282" s="3"/>
      <c r="WP282" s="3"/>
      <c r="WQ282" s="3"/>
      <c r="WR282" s="3"/>
      <c r="WS282" s="3"/>
      <c r="WT282" s="3"/>
      <c r="WU282" s="3"/>
      <c r="WV282" s="3"/>
      <c r="WW282" s="3"/>
      <c r="WX282" s="3"/>
      <c r="WY282" s="3"/>
      <c r="WZ282" s="3"/>
      <c r="XA282" s="3"/>
      <c r="XB282" s="3"/>
      <c r="XC282" s="3"/>
      <c r="XD282" s="3"/>
      <c r="XE282" s="3"/>
      <c r="XF282" s="3"/>
      <c r="XG282" s="3"/>
      <c r="XH282" s="3"/>
      <c r="XI282" s="3"/>
      <c r="XJ282" s="3"/>
      <c r="XK282" s="3"/>
      <c r="XL282" s="3"/>
      <c r="XM282" s="3"/>
      <c r="XN282" s="3"/>
      <c r="XO282" s="3"/>
      <c r="XP282" s="3"/>
      <c r="XQ282" s="3"/>
      <c r="XR282" s="3"/>
      <c r="XS282" s="3"/>
      <c r="XT282" s="3"/>
      <c r="XU282" s="3"/>
      <c r="XV282" s="3"/>
      <c r="XW282" s="3"/>
      <c r="XX282" s="3"/>
      <c r="XY282" s="3"/>
      <c r="XZ282" s="3"/>
      <c r="YA282" s="3"/>
      <c r="YB282" s="3"/>
      <c r="YC282" s="3"/>
      <c r="YD282" s="3"/>
      <c r="YE282" s="3"/>
      <c r="YF282" s="3"/>
      <c r="YG282" s="3"/>
      <c r="YH282" s="3"/>
      <c r="YI282" s="3"/>
      <c r="YJ282" s="3"/>
      <c r="YK282" s="3"/>
      <c r="YL282" s="3"/>
      <c r="YM282" s="3"/>
      <c r="YN282" s="3"/>
      <c r="YO282" s="3"/>
      <c r="YP282" s="3"/>
      <c r="YQ282" s="3"/>
      <c r="YR282" s="3"/>
      <c r="YS282" s="3"/>
      <c r="YT282" s="3"/>
      <c r="YU282" s="3"/>
      <c r="YV282" s="3"/>
      <c r="YW282" s="3"/>
      <c r="YX282" s="3"/>
      <c r="YY282" s="3"/>
      <c r="YZ282" s="3"/>
      <c r="ZA282" s="3"/>
      <c r="ZB282" s="3"/>
      <c r="ZC282" s="3"/>
      <c r="ZD282" s="3"/>
      <c r="ZE282" s="3"/>
      <c r="ZF282" s="3"/>
      <c r="ZG282" s="3"/>
      <c r="ZH282" s="3"/>
      <c r="ZI282" s="3"/>
      <c r="ZJ282" s="3"/>
      <c r="ZK282" s="3"/>
      <c r="ZL282" s="3"/>
      <c r="ZM282" s="3"/>
      <c r="ZN282" s="3"/>
      <c r="ZO282" s="3"/>
      <c r="ZP282" s="3"/>
      <c r="ZQ282" s="3"/>
      <c r="ZR282" s="3"/>
      <c r="ZS282" s="3"/>
      <c r="ZT282" s="3"/>
      <c r="ZU282" s="3"/>
      <c r="ZV282" s="3"/>
      <c r="ZW282" s="3"/>
      <c r="ZX282" s="3"/>
      <c r="ZY282" s="3"/>
      <c r="ZZ282" s="3"/>
      <c r="AAA282" s="3"/>
      <c r="AAB282" s="3"/>
      <c r="AAC282" s="3"/>
      <c r="AAD282" s="3"/>
      <c r="AAE282" s="3"/>
      <c r="AAF282" s="3"/>
      <c r="AAG282" s="3"/>
      <c r="AAH282" s="3"/>
      <c r="AAI282" s="3"/>
      <c r="AAJ282" s="3"/>
      <c r="AAK282" s="3"/>
      <c r="AAL282" s="3"/>
      <c r="AAM282" s="3"/>
      <c r="AAN282" s="3"/>
      <c r="AAO282" s="3"/>
      <c r="AAP282" s="3"/>
      <c r="AAQ282" s="3"/>
      <c r="AAR282" s="3"/>
      <c r="AAS282" s="3"/>
      <c r="AAT282" s="3"/>
      <c r="AAU282" s="3"/>
      <c r="AAV282" s="3"/>
      <c r="AAW282" s="3"/>
      <c r="AAX282" s="3"/>
      <c r="AAY282" s="3"/>
      <c r="AAZ282" s="3"/>
      <c r="ABA282" s="3"/>
      <c r="ABB282" s="3"/>
      <c r="ABC282" s="3"/>
      <c r="ABD282" s="3"/>
      <c r="ABE282" s="3"/>
      <c r="ABF282" s="3"/>
      <c r="ABG282" s="3"/>
      <c r="ABH282" s="3"/>
      <c r="ABI282" s="3"/>
      <c r="ABJ282" s="3"/>
      <c r="ABK282" s="3"/>
      <c r="ABL282" s="3"/>
      <c r="ABM282" s="3"/>
      <c r="ABN282" s="3"/>
      <c r="ABO282" s="3"/>
      <c r="ABP282" s="3"/>
      <c r="ABQ282" s="3"/>
      <c r="ABR282" s="3"/>
      <c r="ABS282" s="3"/>
      <c r="ABT282" s="3"/>
      <c r="ABU282" s="3"/>
      <c r="ABV282" s="3"/>
      <c r="ABW282" s="3"/>
      <c r="ABX282" s="3"/>
      <c r="ABY282" s="3"/>
      <c r="ABZ282" s="3"/>
      <c r="ACA282" s="3"/>
      <c r="ACB282" s="3"/>
      <c r="ACC282" s="3"/>
      <c r="ACD282" s="3"/>
      <c r="ACE282" s="3"/>
      <c r="ACF282" s="3"/>
      <c r="ACG282" s="3"/>
      <c r="ACH282" s="3"/>
      <c r="ACI282" s="3"/>
      <c r="ACJ282" s="3"/>
      <c r="ACK282" s="3"/>
      <c r="ACL282" s="3"/>
      <c r="ACM282" s="3"/>
      <c r="ACN282" s="3"/>
      <c r="ACO282" s="3"/>
      <c r="ACP282" s="3"/>
      <c r="ACQ282" s="3"/>
      <c r="ACR282" s="3"/>
      <c r="ACS282" s="3"/>
      <c r="ACT282" s="3"/>
      <c r="ACU282" s="3"/>
      <c r="ACV282" s="3"/>
      <c r="ACW282" s="3"/>
      <c r="ACX282" s="3"/>
      <c r="ACY282" s="3"/>
      <c r="ACZ282" s="3"/>
      <c r="ADA282" s="3"/>
      <c r="ADB282" s="3"/>
      <c r="ADC282" s="3"/>
      <c r="ADD282" s="3"/>
      <c r="ADE282" s="3"/>
      <c r="ADF282" s="3"/>
      <c r="ADG282" s="3"/>
      <c r="ADH282" s="3"/>
      <c r="ADI282" s="3"/>
      <c r="ADJ282" s="3"/>
      <c r="ADK282" s="3"/>
      <c r="ADL282" s="3"/>
      <c r="ADM282" s="3"/>
      <c r="ADN282" s="3"/>
      <c r="ADO282" s="3"/>
      <c r="ADP282" s="3"/>
      <c r="ADQ282" s="3"/>
      <c r="ADR282" s="3"/>
      <c r="ADS282" s="3"/>
      <c r="ADT282" s="3"/>
      <c r="ADU282" s="3"/>
      <c r="ADV282" s="3"/>
      <c r="ADW282" s="3"/>
      <c r="ADX282" s="3"/>
      <c r="ADY282" s="3"/>
      <c r="ADZ282" s="3"/>
      <c r="AEA282" s="3"/>
      <c r="AEB282" s="3"/>
      <c r="AEC282" s="3"/>
      <c r="AED282" s="3"/>
      <c r="AEE282" s="3"/>
      <c r="AEF282" s="3"/>
      <c r="AEG282" s="3"/>
      <c r="AEH282" s="3"/>
      <c r="AEI282" s="3"/>
      <c r="AEJ282" s="3"/>
      <c r="AEK282" s="3"/>
      <c r="AEL282" s="3"/>
      <c r="AEM282" s="3"/>
      <c r="AEN282" s="3"/>
      <c r="AEO282" s="3"/>
      <c r="AEP282" s="3"/>
      <c r="AEQ282" s="3"/>
      <c r="AER282" s="3"/>
      <c r="AES282" s="3"/>
      <c r="AET282" s="3"/>
      <c r="AEU282" s="3"/>
      <c r="AEV282" s="3"/>
      <c r="AEW282" s="3"/>
      <c r="AEX282" s="3"/>
      <c r="AEY282" s="3"/>
      <c r="AEZ282" s="3"/>
      <c r="AFA282" s="3"/>
      <c r="AFB282" s="3"/>
      <c r="AFC282" s="3"/>
      <c r="AFD282" s="3"/>
      <c r="AFE282" s="3"/>
      <c r="AFF282" s="3"/>
      <c r="AFG282" s="3"/>
      <c r="AFH282" s="3"/>
      <c r="AFI282" s="3"/>
      <c r="AFJ282" s="3"/>
      <c r="AFK282" s="3"/>
      <c r="AFL282" s="3"/>
      <c r="AFM282" s="3"/>
      <c r="AFN282" s="3"/>
      <c r="AFO282" s="3"/>
      <c r="AFP282" s="3"/>
      <c r="AFQ282" s="3"/>
      <c r="AFR282" s="3"/>
      <c r="AFS282" s="3"/>
      <c r="AFT282" s="3"/>
      <c r="AFU282" s="3"/>
      <c r="AFV282" s="3"/>
      <c r="AFW282" s="3"/>
      <c r="AFX282" s="3"/>
      <c r="AFY282" s="3"/>
      <c r="AFZ282" s="3"/>
      <c r="AGA282" s="3"/>
      <c r="AGB282" s="3"/>
      <c r="AGC282" s="3"/>
      <c r="AGD282" s="3"/>
      <c r="AGE282" s="3"/>
      <c r="AGF282" s="3"/>
      <c r="AGG282" s="3"/>
      <c r="AGH282" s="3"/>
      <c r="AGI282" s="3"/>
      <c r="AGJ282" s="3"/>
      <c r="AGK282" s="3"/>
      <c r="AGL282" s="3"/>
      <c r="AGM282" s="3"/>
      <c r="AGN282" s="3"/>
      <c r="AGO282" s="3"/>
      <c r="AGP282" s="3"/>
      <c r="AGQ282" s="3"/>
      <c r="AGR282" s="3"/>
      <c r="AGS282" s="3"/>
      <c r="AGT282" s="3"/>
      <c r="AGU282" s="3"/>
      <c r="AGV282" s="3"/>
      <c r="AGW282" s="3"/>
      <c r="AGX282" s="3"/>
      <c r="AGY282" s="3"/>
      <c r="AGZ282" s="3"/>
      <c r="AHA282" s="3"/>
      <c r="AHB282" s="3"/>
      <c r="AHC282" s="3"/>
      <c r="AHD282" s="3"/>
      <c r="AHE282" s="3"/>
      <c r="AHF282" s="3"/>
      <c r="AHG282" s="3"/>
      <c r="AHH282" s="3"/>
      <c r="AHI282" s="3"/>
      <c r="AHJ282" s="3"/>
      <c r="AHK282" s="3"/>
      <c r="AHL282" s="3"/>
      <c r="AHM282" s="3"/>
      <c r="AHN282" s="3"/>
      <c r="AHO282" s="3"/>
      <c r="AHP282" s="3"/>
      <c r="AHQ282" s="3"/>
      <c r="AHR282" s="3"/>
      <c r="AHS282" s="3"/>
      <c r="AHT282" s="3"/>
      <c r="AHU282" s="3"/>
      <c r="AHV282" s="3"/>
      <c r="AHW282" s="3"/>
      <c r="AHX282" s="3"/>
      <c r="AHY282" s="3"/>
      <c r="AHZ282" s="3"/>
      <c r="AIA282" s="3"/>
      <c r="AIB282" s="3"/>
      <c r="AIC282" s="3"/>
      <c r="AID282" s="3"/>
      <c r="AIE282" s="3"/>
      <c r="AIF282" s="3"/>
      <c r="AIG282" s="3"/>
      <c r="AIH282" s="3"/>
      <c r="AII282" s="3"/>
      <c r="AIJ282" s="3"/>
      <c r="AIK282" s="3"/>
      <c r="AIL282" s="3"/>
      <c r="AIM282" s="3"/>
      <c r="AIN282" s="3"/>
      <c r="AIO282" s="3"/>
      <c r="AIP282" s="3"/>
      <c r="AIQ282" s="3"/>
      <c r="AIR282" s="3"/>
      <c r="AIS282" s="3"/>
      <c r="AIT282" s="3"/>
      <c r="AIU282" s="3"/>
      <c r="AIV282" s="3"/>
      <c r="AIW282" s="3"/>
      <c r="AIX282" s="3"/>
      <c r="AIY282" s="3"/>
      <c r="AIZ282" s="3"/>
      <c r="AJA282" s="3"/>
      <c r="AJB282" s="3"/>
      <c r="AJC282" s="3"/>
      <c r="AJD282" s="3"/>
      <c r="AJE282" s="3"/>
      <c r="AJF282" s="3"/>
      <c r="AJG282" s="3"/>
      <c r="AJH282" s="3"/>
      <c r="AJI282" s="3"/>
      <c r="AJJ282" s="3"/>
      <c r="AJK282" s="3"/>
      <c r="AJL282" s="3"/>
      <c r="AJM282" s="3"/>
      <c r="AJN282" s="3"/>
      <c r="AJO282" s="3"/>
      <c r="AJP282" s="3"/>
      <c r="AJQ282" s="3"/>
      <c r="AJR282" s="3"/>
      <c r="AJS282" s="3"/>
      <c r="AJT282" s="3"/>
      <c r="AJU282" s="3"/>
      <c r="AJV282" s="3"/>
      <c r="AJW282" s="3"/>
      <c r="AJX282" s="3"/>
      <c r="AJY282" s="3"/>
      <c r="AJZ282" s="3"/>
      <c r="AKA282" s="3"/>
      <c r="AKB282" s="3"/>
      <c r="AKC282" s="3"/>
      <c r="AKD282" s="3"/>
      <c r="AKE282" s="3"/>
      <c r="AKF282" s="3"/>
      <c r="AKG282" s="3"/>
      <c r="AKH282" s="3"/>
      <c r="AKI282" s="3"/>
      <c r="AKJ282" s="3"/>
      <c r="AKK282" s="3"/>
      <c r="AKL282" s="3"/>
      <c r="AKM282" s="3"/>
      <c r="AKN282" s="3"/>
      <c r="AKO282" s="3"/>
      <c r="AKP282" s="3"/>
      <c r="AKQ282" s="3"/>
      <c r="AKR282" s="3"/>
      <c r="AKS282" s="3"/>
      <c r="AKT282" s="3"/>
      <c r="AKU282" s="3"/>
      <c r="AKV282" s="3"/>
      <c r="AKW282" s="3"/>
      <c r="AKX282" s="3"/>
      <c r="AKY282" s="3"/>
      <c r="AKZ282" s="3"/>
      <c r="ALA282" s="3"/>
      <c r="ALB282" s="3"/>
      <c r="ALC282" s="3"/>
      <c r="ALD282" s="3"/>
      <c r="ALE282" s="3"/>
      <c r="ALF282" s="3"/>
      <c r="ALG282" s="3"/>
      <c r="ALH282" s="3"/>
      <c r="ALI282" s="3"/>
      <c r="ALJ282" s="3"/>
      <c r="ALK282" s="3"/>
      <c r="ALL282" s="3"/>
      <c r="ALM282" s="3"/>
      <c r="ALN282" s="3"/>
      <c r="ALO282" s="3"/>
      <c r="ALP282" s="3"/>
      <c r="ALQ282" s="3"/>
      <c r="ALR282" s="3"/>
      <c r="ALS282" s="3"/>
      <c r="ALT282" s="3"/>
      <c r="ALU282" s="3"/>
      <c r="ALV282" s="3"/>
      <c r="ALW282" s="3"/>
      <c r="ALX282" s="3"/>
      <c r="ALY282" s="3"/>
      <c r="ALZ282" s="3"/>
      <c r="AMA282" s="3"/>
      <c r="AMB282" s="3"/>
      <c r="AMC282" s="3"/>
      <c r="AMD282" s="3"/>
      <c r="AME282" s="3"/>
      <c r="AMF282" s="3"/>
      <c r="AMG282" s="3"/>
      <c r="AMH282" s="3"/>
      <c r="AMI282" s="3"/>
      <c r="AMJ282" s="3"/>
      <c r="AMK282" s="3"/>
      <c r="AML282" s="3"/>
      <c r="AMM282" s="3"/>
      <c r="AMN282" s="3"/>
      <c r="AMO282" s="3"/>
      <c r="AMP282" s="3"/>
      <c r="AMQ282" s="3"/>
      <c r="AMR282" s="3"/>
      <c r="AMS282" s="3"/>
      <c r="AMT282" s="3"/>
      <c r="AMU282" s="3"/>
      <c r="AMV282" s="3"/>
      <c r="AMW282" s="3"/>
      <c r="AMX282" s="3"/>
      <c r="AMY282" s="3"/>
      <c r="AMZ282" s="3"/>
      <c r="ANA282" s="3"/>
      <c r="ANB282" s="3"/>
      <c r="ANC282" s="3"/>
      <c r="AND282" s="3"/>
      <c r="ANE282" s="3"/>
      <c r="ANF282" s="3"/>
      <c r="ANG282" s="3"/>
      <c r="ANH282" s="3"/>
      <c r="ANI282" s="3"/>
      <c r="ANJ282" s="3"/>
      <c r="ANK282" s="3"/>
      <c r="ANL282" s="3"/>
      <c r="ANM282" s="3"/>
      <c r="ANN282" s="3"/>
      <c r="ANO282" s="3"/>
      <c r="ANP282" s="3"/>
      <c r="ANQ282" s="3"/>
      <c r="ANR282" s="3"/>
      <c r="ANS282" s="3"/>
      <c r="ANT282" s="3"/>
      <c r="ANU282" s="3"/>
      <c r="ANV282" s="3"/>
      <c r="ANW282" s="3"/>
      <c r="ANX282" s="3"/>
      <c r="ANY282" s="3"/>
      <c r="ANZ282" s="3"/>
      <c r="AOA282" s="3"/>
      <c r="AOB282" s="3"/>
      <c r="AOC282" s="3"/>
      <c r="AOD282" s="3"/>
      <c r="AOE282" s="3"/>
      <c r="AOF282" s="3"/>
      <c r="AOG282" s="3"/>
      <c r="AOH282" s="3"/>
      <c r="AOI282" s="3"/>
      <c r="AOJ282" s="3"/>
      <c r="AOK282" s="3"/>
      <c r="AOL282" s="3"/>
      <c r="AOM282" s="3"/>
      <c r="AON282" s="3"/>
      <c r="AOO282" s="3"/>
      <c r="AOP282" s="3"/>
      <c r="AOQ282" s="3"/>
      <c r="AOR282" s="3"/>
      <c r="AOS282" s="3"/>
      <c r="AOT282" s="3"/>
      <c r="AOU282" s="3"/>
      <c r="AOV282" s="3"/>
      <c r="AOW282" s="3"/>
      <c r="AOX282" s="3"/>
      <c r="AOY282" s="3"/>
      <c r="AOZ282" s="3"/>
      <c r="APA282" s="3"/>
      <c r="APB282" s="3"/>
      <c r="APC282" s="3"/>
      <c r="APD282" s="3"/>
      <c r="APE282" s="3"/>
      <c r="APF282" s="3"/>
      <c r="APG282" s="3"/>
      <c r="APH282" s="3"/>
      <c r="API282" s="3"/>
      <c r="APJ282" s="3"/>
      <c r="APK282" s="3"/>
      <c r="APL282" s="3"/>
      <c r="APM282" s="3"/>
      <c r="APN282" s="3"/>
      <c r="APO282" s="3"/>
      <c r="APP282" s="3"/>
      <c r="APQ282" s="3"/>
      <c r="APR282" s="3"/>
      <c r="APS282" s="3"/>
      <c r="APT282" s="3"/>
      <c r="APU282" s="3"/>
      <c r="APV282" s="3"/>
      <c r="APW282" s="3"/>
      <c r="APX282" s="3"/>
      <c r="APY282" s="3"/>
      <c r="APZ282" s="3"/>
      <c r="AQA282" s="3"/>
      <c r="AQB282" s="3"/>
      <c r="AQC282" s="3"/>
      <c r="AQD282" s="3"/>
      <c r="AQE282" s="3"/>
      <c r="AQF282" s="3"/>
      <c r="AQG282" s="3"/>
      <c r="AQH282" s="3"/>
      <c r="AQI282" s="3"/>
      <c r="AQJ282" s="3"/>
      <c r="AQK282" s="3"/>
      <c r="AQL282" s="3"/>
      <c r="AQM282" s="3"/>
      <c r="AQN282" s="3"/>
      <c r="AQO282" s="3"/>
      <c r="AQP282" s="3"/>
      <c r="AQQ282" s="3"/>
      <c r="AQR282" s="3"/>
      <c r="AQS282" s="3"/>
      <c r="AQT282" s="3"/>
      <c r="AQU282" s="3"/>
      <c r="AQV282" s="3"/>
      <c r="AQW282" s="3"/>
      <c r="AQX282" s="3"/>
      <c r="AQY282" s="3"/>
      <c r="AQZ282" s="3"/>
      <c r="ARA282" s="3"/>
      <c r="ARB282" s="3"/>
      <c r="ARC282" s="3"/>
      <c r="ARD282" s="3"/>
      <c r="ARE282" s="3"/>
      <c r="ARF282" s="3"/>
      <c r="ARG282" s="3"/>
      <c r="ARH282" s="3"/>
      <c r="ARI282" s="3"/>
      <c r="ARJ282" s="3"/>
      <c r="ARK282" s="3"/>
      <c r="ARL282" s="3"/>
      <c r="ARM282" s="3"/>
      <c r="ARN282" s="3"/>
      <c r="ARO282" s="3"/>
      <c r="ARP282" s="3"/>
      <c r="ARQ282" s="3"/>
      <c r="ARR282" s="3"/>
      <c r="ARS282" s="3"/>
      <c r="ART282" s="3"/>
      <c r="ARU282" s="3"/>
      <c r="ARV282" s="3"/>
      <c r="ARW282" s="3"/>
      <c r="ARX282" s="3"/>
      <c r="ARY282" s="3"/>
      <c r="ARZ282" s="3"/>
      <c r="ASA282" s="3"/>
      <c r="ASB282" s="3"/>
      <c r="ASC282" s="3"/>
      <c r="ASD282" s="3"/>
      <c r="ASE282" s="3"/>
      <c r="ASF282" s="3"/>
      <c r="ASG282" s="3"/>
      <c r="ASH282" s="3"/>
      <c r="ASI282" s="3"/>
      <c r="ASJ282" s="3"/>
      <c r="ASK282" s="3"/>
      <c r="ASL282" s="3"/>
      <c r="ASM282" s="3"/>
      <c r="ASN282" s="3"/>
      <c r="ASO282" s="3"/>
      <c r="ASP282" s="3"/>
      <c r="ASQ282" s="3"/>
      <c r="ASR282" s="3"/>
      <c r="ASS282" s="3"/>
      <c r="AST282" s="3"/>
      <c r="ASU282" s="3"/>
      <c r="ASV282" s="3"/>
      <c r="ASW282" s="3"/>
      <c r="ASX282" s="3"/>
      <c r="ASY282" s="3"/>
      <c r="ASZ282" s="3"/>
      <c r="ATA282" s="3"/>
      <c r="ATB282" s="3"/>
      <c r="ATC282" s="3"/>
      <c r="ATD282" s="3"/>
      <c r="ATE282" s="3"/>
      <c r="ATF282" s="3"/>
      <c r="ATG282" s="3"/>
      <c r="ATH282" s="3"/>
      <c r="ATI282" s="3"/>
      <c r="ATJ282" s="3"/>
      <c r="ATK282" s="3"/>
      <c r="ATL282" s="3"/>
      <c r="ATM282" s="3"/>
      <c r="ATN282" s="3"/>
      <c r="ATO282" s="3"/>
      <c r="ATP282" s="3"/>
      <c r="ATQ282" s="3"/>
      <c r="ATR282" s="3"/>
      <c r="ATS282" s="3"/>
      <c r="ATT282" s="3"/>
      <c r="ATU282" s="3"/>
      <c r="ATV282" s="3"/>
      <c r="ATW282" s="3"/>
      <c r="ATX282" s="3"/>
      <c r="ATY282" s="3"/>
      <c r="ATZ282" s="3"/>
      <c r="AUA282" s="3"/>
      <c r="AUB282" s="3"/>
      <c r="AUC282" s="3"/>
      <c r="AUD282" s="3"/>
      <c r="AUE282" s="3"/>
      <c r="AUF282" s="3"/>
      <c r="AUG282" s="3"/>
      <c r="AUH282" s="3"/>
      <c r="AUI282" s="3"/>
      <c r="AUJ282" s="3"/>
      <c r="AUK282" s="3"/>
      <c r="AUL282" s="3"/>
      <c r="AUM282" s="3"/>
      <c r="AUN282" s="3"/>
      <c r="AUO282" s="3"/>
      <c r="AUP282" s="3"/>
      <c r="AUQ282" s="3"/>
      <c r="AUR282" s="3"/>
      <c r="AUS282" s="3"/>
      <c r="AUT282" s="3"/>
      <c r="AUU282" s="3"/>
      <c r="AUV282" s="3"/>
      <c r="AUW282" s="3"/>
      <c r="AUX282" s="3"/>
      <c r="AUY282" s="3"/>
      <c r="AUZ282" s="3"/>
      <c r="AVA282" s="3"/>
      <c r="AVB282" s="3"/>
      <c r="AVC282" s="3"/>
      <c r="AVD282" s="3"/>
      <c r="AVE282" s="3"/>
      <c r="AVF282" s="3"/>
      <c r="AVG282" s="3"/>
      <c r="AVH282" s="3"/>
      <c r="AVI282" s="3"/>
      <c r="AVJ282" s="3"/>
      <c r="AVK282" s="3"/>
      <c r="AVL282" s="3"/>
      <c r="AVM282" s="3"/>
      <c r="AVN282" s="3"/>
      <c r="AVO282" s="3"/>
      <c r="AVP282" s="3"/>
      <c r="AVQ282" s="3"/>
      <c r="AVR282" s="3"/>
      <c r="AVS282" s="3"/>
      <c r="AVT282" s="3"/>
      <c r="AVU282" s="3"/>
      <c r="AVV282" s="3"/>
      <c r="AVW282" s="3"/>
      <c r="AVX282" s="3"/>
      <c r="AVY282" s="3"/>
      <c r="AVZ282" s="3"/>
      <c r="AWA282" s="3"/>
      <c r="AWB282" s="3"/>
      <c r="AWC282" s="3"/>
      <c r="AWD282" s="3"/>
      <c r="AWE282" s="3"/>
      <c r="AWF282" s="3"/>
      <c r="AWG282" s="3"/>
      <c r="AWH282" s="3"/>
      <c r="AWI282" s="3"/>
      <c r="AWJ282" s="3"/>
      <c r="AWK282" s="3"/>
      <c r="AWL282" s="3"/>
      <c r="AWM282" s="3"/>
      <c r="AWN282" s="3"/>
      <c r="AWO282" s="3"/>
      <c r="AWP282" s="3"/>
      <c r="AWQ282" s="3"/>
      <c r="AWR282" s="3"/>
      <c r="AWS282" s="3"/>
      <c r="AWT282" s="3"/>
      <c r="AWU282" s="3"/>
      <c r="AWV282" s="3"/>
      <c r="AWW282" s="3"/>
      <c r="AWX282" s="3"/>
      <c r="AWY282" s="3"/>
      <c r="AWZ282" s="3"/>
      <c r="AXA282" s="3"/>
      <c r="AXB282" s="3"/>
      <c r="AXC282" s="3"/>
      <c r="AXD282" s="3"/>
      <c r="AXE282" s="3"/>
      <c r="AXF282" s="3"/>
      <c r="AXG282" s="3"/>
      <c r="AXH282" s="3"/>
      <c r="AXI282" s="3"/>
      <c r="AXJ282" s="3"/>
      <c r="AXK282" s="3"/>
      <c r="AXL282" s="3"/>
      <c r="AXM282" s="3"/>
      <c r="AXN282" s="3"/>
      <c r="AXO282" s="3"/>
      <c r="AXP282" s="3"/>
      <c r="AXQ282" s="3"/>
      <c r="AXR282" s="3"/>
      <c r="AXS282" s="3"/>
      <c r="AXT282" s="3"/>
      <c r="AXU282" s="3"/>
      <c r="AXV282" s="3"/>
      <c r="AXW282" s="3"/>
      <c r="AXX282" s="3"/>
      <c r="AXY282" s="3"/>
      <c r="AXZ282" s="3"/>
      <c r="AYA282" s="3"/>
      <c r="AYB282" s="3"/>
      <c r="AYC282" s="3"/>
      <c r="AYD282" s="3"/>
      <c r="AYE282" s="3"/>
      <c r="AYF282" s="3"/>
      <c r="AYG282" s="3"/>
      <c r="AYH282" s="3"/>
      <c r="AYI282" s="3"/>
      <c r="AYJ282" s="3"/>
      <c r="AYK282" s="3"/>
      <c r="AYL282" s="3"/>
      <c r="AYM282" s="3"/>
      <c r="AYN282" s="3"/>
      <c r="AYO282" s="3"/>
      <c r="AYP282" s="3"/>
      <c r="AYQ282" s="3"/>
      <c r="AYR282" s="3"/>
      <c r="AYS282" s="3"/>
      <c r="AYT282" s="3"/>
      <c r="AYU282" s="3"/>
      <c r="AYV282" s="3"/>
      <c r="AYW282" s="3"/>
      <c r="AYX282" s="3"/>
      <c r="AYY282" s="3"/>
      <c r="AYZ282" s="3"/>
      <c r="AZA282" s="3"/>
      <c r="AZB282" s="3"/>
      <c r="AZC282" s="3"/>
      <c r="AZD282" s="3"/>
      <c r="AZE282" s="3"/>
      <c r="AZF282" s="3"/>
      <c r="AZG282" s="3"/>
      <c r="AZH282" s="3"/>
      <c r="AZI282" s="3"/>
      <c r="AZJ282" s="3"/>
      <c r="AZK282" s="3"/>
      <c r="AZL282" s="3"/>
      <c r="AZM282" s="3"/>
      <c r="AZN282" s="3"/>
      <c r="AZO282" s="3"/>
      <c r="AZP282" s="3"/>
      <c r="AZQ282" s="3"/>
      <c r="AZR282" s="3"/>
      <c r="AZS282" s="3"/>
      <c r="AZT282" s="3"/>
      <c r="AZU282" s="3"/>
      <c r="AZV282" s="3"/>
      <c r="AZW282" s="3"/>
      <c r="AZX282" s="3"/>
      <c r="AZY282" s="3"/>
      <c r="AZZ282" s="3"/>
      <c r="BAA282" s="3"/>
      <c r="BAB282" s="3"/>
      <c r="BAC282" s="3"/>
      <c r="BAD282" s="3"/>
      <c r="BAE282" s="3"/>
      <c r="BAF282" s="3"/>
      <c r="BAG282" s="3"/>
      <c r="BAH282" s="3"/>
      <c r="BAI282" s="3"/>
      <c r="BAJ282" s="3"/>
      <c r="BAK282" s="3"/>
      <c r="BAL282" s="3"/>
      <c r="BAM282" s="3"/>
      <c r="BAN282" s="3"/>
      <c r="BAO282" s="3"/>
      <c r="BAP282" s="3"/>
      <c r="BAQ282" s="3"/>
      <c r="BAR282" s="3"/>
      <c r="BAS282" s="3"/>
      <c r="BAT282" s="3"/>
      <c r="BAU282" s="3"/>
      <c r="BAV282" s="3"/>
      <c r="BAW282" s="3"/>
      <c r="BAX282" s="3"/>
      <c r="BAY282" s="3"/>
      <c r="BAZ282" s="3"/>
      <c r="BBA282" s="3"/>
      <c r="BBB282" s="3"/>
      <c r="BBC282" s="3"/>
      <c r="BBD282" s="3"/>
      <c r="BBE282" s="3"/>
      <c r="BBF282" s="3"/>
      <c r="BBG282" s="3"/>
      <c r="BBH282" s="3"/>
      <c r="BBI282" s="3"/>
      <c r="BBJ282" s="3"/>
      <c r="BBK282" s="3"/>
      <c r="BBL282" s="3"/>
      <c r="BBM282" s="3"/>
      <c r="BBN282" s="3"/>
      <c r="BBO282" s="3"/>
      <c r="BBP282" s="3"/>
      <c r="BBQ282" s="3"/>
      <c r="BBR282" s="3"/>
      <c r="BBS282" s="3"/>
      <c r="BBT282" s="3"/>
      <c r="BBU282" s="3"/>
      <c r="BBV282" s="3"/>
      <c r="BBW282" s="3"/>
      <c r="BBX282" s="3"/>
      <c r="BBY282" s="3"/>
      <c r="BBZ282" s="3"/>
      <c r="BCA282" s="3"/>
      <c r="BCB282" s="3"/>
      <c r="BCC282" s="3"/>
      <c r="BCD282" s="3"/>
      <c r="BCE282" s="3"/>
      <c r="BCF282" s="3"/>
      <c r="BCG282" s="3"/>
      <c r="BCH282" s="3"/>
      <c r="BCI282" s="3"/>
      <c r="BCJ282" s="3"/>
      <c r="BCK282" s="3"/>
      <c r="BCL282" s="3"/>
      <c r="BCM282" s="3"/>
      <c r="BCN282" s="3"/>
      <c r="BCO282" s="3"/>
      <c r="BCP282" s="3"/>
      <c r="BCQ282" s="3"/>
      <c r="BCR282" s="3"/>
      <c r="BCS282" s="3"/>
      <c r="BCT282" s="3"/>
      <c r="BCU282" s="3"/>
      <c r="BCV282" s="3"/>
      <c r="BCW282" s="3"/>
      <c r="BCX282" s="3"/>
      <c r="BCY282" s="3"/>
      <c r="BCZ282" s="3"/>
      <c r="BDA282" s="3"/>
      <c r="BDB282" s="3"/>
      <c r="BDC282" s="3"/>
      <c r="BDD282" s="3"/>
      <c r="BDE282" s="3"/>
      <c r="BDF282" s="3"/>
      <c r="BDG282" s="3"/>
      <c r="BDH282" s="3"/>
      <c r="BDI282" s="3"/>
      <c r="BDJ282" s="3"/>
      <c r="BDK282" s="3"/>
      <c r="BDL282" s="3"/>
      <c r="BDM282" s="3"/>
      <c r="BDN282" s="3"/>
      <c r="BDO282" s="3"/>
      <c r="BDP282" s="3"/>
      <c r="BDQ282" s="3"/>
      <c r="BDR282" s="3"/>
      <c r="BDS282" s="3"/>
      <c r="BDT282" s="3"/>
      <c r="BDU282" s="3"/>
      <c r="BDV282" s="3"/>
      <c r="BDW282" s="3"/>
      <c r="BDX282" s="3"/>
      <c r="BDY282" s="3"/>
      <c r="BDZ282" s="3"/>
      <c r="BEA282" s="3"/>
      <c r="BEB282" s="3"/>
      <c r="BEC282" s="3"/>
      <c r="BED282" s="3"/>
      <c r="BEE282" s="3"/>
      <c r="BEF282" s="3"/>
      <c r="BEG282" s="3"/>
      <c r="BEH282" s="3"/>
      <c r="BEI282" s="3"/>
      <c r="BEJ282" s="3"/>
      <c r="BEK282" s="3"/>
      <c r="BEL282" s="3"/>
      <c r="BEM282" s="3"/>
      <c r="BEN282" s="3"/>
      <c r="BEO282" s="3"/>
      <c r="BEP282" s="3"/>
      <c r="BEQ282" s="3"/>
      <c r="BER282" s="3"/>
      <c r="BES282" s="3"/>
      <c r="BET282" s="3"/>
      <c r="BEU282" s="3"/>
      <c r="BEV282" s="3"/>
      <c r="BEW282" s="3"/>
      <c r="BEX282" s="3"/>
      <c r="BEY282" s="3"/>
      <c r="BEZ282" s="3"/>
      <c r="BFA282" s="3"/>
      <c r="BFB282" s="3"/>
      <c r="BFC282" s="3"/>
      <c r="BFD282" s="3"/>
      <c r="BFE282" s="3"/>
      <c r="BFF282" s="3"/>
      <c r="BFG282" s="3"/>
      <c r="BFH282" s="3"/>
      <c r="BFI282" s="3"/>
      <c r="BFJ282" s="3"/>
      <c r="BFK282" s="3"/>
      <c r="BFL282" s="3"/>
      <c r="BFM282" s="3"/>
      <c r="BFN282" s="3"/>
      <c r="BFO282" s="3"/>
      <c r="BFP282" s="3"/>
      <c r="BFQ282" s="3"/>
      <c r="BFR282" s="3"/>
      <c r="BFS282" s="3"/>
      <c r="BFT282" s="3"/>
      <c r="BFU282" s="3"/>
      <c r="BFV282" s="3"/>
      <c r="BFW282" s="3"/>
      <c r="BFX282" s="3"/>
      <c r="BFY282" s="3"/>
      <c r="BFZ282" s="3"/>
      <c r="BGA282" s="3"/>
      <c r="BGB282" s="3"/>
      <c r="BGC282" s="3"/>
      <c r="BGD282" s="3"/>
      <c r="BGE282" s="3"/>
      <c r="BGF282" s="3"/>
      <c r="BGG282" s="3"/>
      <c r="BGH282" s="3"/>
      <c r="BGI282" s="3"/>
      <c r="BGJ282" s="3"/>
      <c r="BGK282" s="3"/>
      <c r="BGL282" s="3"/>
      <c r="BGM282" s="3"/>
      <c r="BGN282" s="3"/>
      <c r="BGO282" s="3"/>
      <c r="BGP282" s="3"/>
      <c r="BGQ282" s="3"/>
      <c r="BGR282" s="3"/>
      <c r="BGS282" s="3"/>
      <c r="BGT282" s="3"/>
      <c r="BGU282" s="3"/>
      <c r="BGV282" s="3"/>
      <c r="BGW282" s="3"/>
      <c r="BGX282" s="3"/>
      <c r="BGY282" s="3"/>
      <c r="BGZ282" s="3"/>
      <c r="BHA282" s="3"/>
      <c r="BHB282" s="3"/>
      <c r="BHC282" s="3"/>
      <c r="BHD282" s="3"/>
      <c r="BHE282" s="3"/>
      <c r="BHF282" s="3"/>
      <c r="BHG282" s="3"/>
      <c r="BHH282" s="3"/>
      <c r="BHI282" s="3"/>
      <c r="BHJ282" s="3"/>
      <c r="BHK282" s="3"/>
      <c r="BHL282" s="3"/>
      <c r="BHM282" s="3"/>
      <c r="BHN282" s="3"/>
      <c r="BHO282" s="3"/>
      <c r="BHP282" s="3"/>
      <c r="BHQ282" s="3"/>
      <c r="BHR282" s="3"/>
      <c r="BHS282" s="3"/>
      <c r="BHT282" s="3"/>
      <c r="BHU282" s="3"/>
      <c r="BHV282" s="3"/>
      <c r="BHW282" s="3"/>
      <c r="BHX282" s="3"/>
      <c r="BHY282" s="3"/>
      <c r="BHZ282" s="3"/>
      <c r="BIA282" s="3"/>
      <c r="BIB282" s="3"/>
      <c r="BIC282" s="3"/>
      <c r="BID282" s="3"/>
      <c r="BIE282" s="3"/>
      <c r="BIF282" s="3"/>
      <c r="BIG282" s="3"/>
      <c r="BIH282" s="3"/>
      <c r="BII282" s="3"/>
      <c r="BIJ282" s="3"/>
      <c r="BIK282" s="3"/>
      <c r="BIL282" s="3"/>
      <c r="BIM282" s="3"/>
      <c r="BIN282" s="3"/>
      <c r="BIO282" s="3"/>
      <c r="BIP282" s="3"/>
      <c r="BIQ282" s="3"/>
      <c r="BIR282" s="3"/>
      <c r="BIS282" s="3"/>
      <c r="BIT282" s="3"/>
      <c r="BIU282" s="3"/>
      <c r="BIV282" s="3"/>
      <c r="BIW282" s="3"/>
      <c r="BIX282" s="3"/>
      <c r="BIY282" s="3"/>
      <c r="BIZ282" s="3"/>
      <c r="BJA282" s="3"/>
      <c r="BJB282" s="3"/>
      <c r="BJC282" s="3"/>
      <c r="BJD282" s="3"/>
      <c r="BJE282" s="3"/>
      <c r="BJF282" s="3"/>
      <c r="BJG282" s="3"/>
      <c r="BJH282" s="3"/>
      <c r="BJI282" s="3"/>
      <c r="BJJ282" s="3"/>
      <c r="BJK282" s="3"/>
      <c r="BJL282" s="3"/>
      <c r="BJM282" s="3"/>
      <c r="BJN282" s="3"/>
      <c r="BJO282" s="3"/>
      <c r="BJP282" s="3"/>
      <c r="BJQ282" s="3"/>
      <c r="BJR282" s="3"/>
      <c r="BJS282" s="3"/>
      <c r="BJT282" s="3"/>
      <c r="BJU282" s="3"/>
      <c r="BJV282" s="3"/>
      <c r="BJW282" s="3"/>
      <c r="BJX282" s="3"/>
      <c r="BJY282" s="3"/>
      <c r="BJZ282" s="3"/>
      <c r="BKA282" s="3"/>
      <c r="BKB282" s="3"/>
      <c r="BKC282" s="3"/>
      <c r="BKD282" s="3"/>
      <c r="BKE282" s="3"/>
      <c r="BKF282" s="3"/>
      <c r="BKG282" s="3"/>
      <c r="BKH282" s="3"/>
      <c r="BKI282" s="3"/>
      <c r="BKJ282" s="3"/>
      <c r="BKK282" s="3"/>
      <c r="BKL282" s="3"/>
      <c r="BKM282" s="3"/>
      <c r="BKN282" s="3"/>
      <c r="BKO282" s="3"/>
      <c r="BKP282" s="3"/>
      <c r="BKQ282" s="3"/>
      <c r="BKR282" s="3"/>
      <c r="BKS282" s="3"/>
      <c r="BKT282" s="3"/>
      <c r="BKU282" s="3"/>
      <c r="BKV282" s="3"/>
      <c r="BKW282" s="3"/>
      <c r="BKX282" s="3"/>
      <c r="BKY282" s="3"/>
      <c r="BKZ282" s="3"/>
      <c r="BLA282" s="3"/>
      <c r="BLB282" s="3"/>
      <c r="BLC282" s="3"/>
      <c r="BLD282" s="3"/>
      <c r="BLE282" s="3"/>
      <c r="BLF282" s="3"/>
      <c r="BLG282" s="3"/>
      <c r="BLH282" s="3"/>
      <c r="BLI282" s="3"/>
      <c r="BLJ282" s="3"/>
      <c r="BLK282" s="3"/>
      <c r="BLL282" s="3"/>
      <c r="BLM282" s="3"/>
      <c r="BLN282" s="3"/>
      <c r="BLO282" s="3"/>
      <c r="BLP282" s="3"/>
      <c r="BLQ282" s="3"/>
      <c r="BLR282" s="3"/>
      <c r="BLS282" s="3"/>
      <c r="BLT282" s="3"/>
      <c r="BLU282" s="3"/>
      <c r="BLV282" s="3"/>
      <c r="BLW282" s="3"/>
      <c r="BLX282" s="3"/>
      <c r="BLY282" s="3"/>
      <c r="BLZ282" s="3"/>
      <c r="BMA282" s="3"/>
      <c r="BMB282" s="3"/>
      <c r="BMC282" s="3"/>
      <c r="BMD282" s="3"/>
      <c r="BME282" s="3"/>
      <c r="BMF282" s="3"/>
      <c r="BMG282" s="3"/>
      <c r="BMH282" s="3"/>
      <c r="BMI282" s="3"/>
      <c r="BMJ282" s="3"/>
      <c r="BMK282" s="3"/>
      <c r="BML282" s="3"/>
      <c r="BMM282" s="3"/>
      <c r="BMN282" s="3"/>
      <c r="BMO282" s="3"/>
      <c r="BMP282" s="3"/>
      <c r="BMQ282" s="3"/>
      <c r="BMR282" s="3"/>
      <c r="BMS282" s="3"/>
      <c r="BMT282" s="3"/>
      <c r="BMU282" s="3"/>
      <c r="BMV282" s="3"/>
      <c r="BMW282" s="3"/>
      <c r="BMX282" s="3"/>
      <c r="BMY282" s="3"/>
      <c r="BMZ282" s="3"/>
      <c r="BNA282" s="3"/>
      <c r="BNB282" s="3"/>
      <c r="BNC282" s="3"/>
      <c r="BND282" s="3"/>
      <c r="BNE282" s="3"/>
      <c r="BNF282" s="3"/>
      <c r="BNG282" s="3"/>
      <c r="BNH282" s="3"/>
      <c r="BNI282" s="3"/>
      <c r="BNJ282" s="3"/>
      <c r="BNK282" s="3"/>
      <c r="BNL282" s="3"/>
      <c r="BNM282" s="3"/>
      <c r="BNN282" s="3"/>
      <c r="BNO282" s="3"/>
      <c r="BNP282" s="3"/>
      <c r="BNQ282" s="3"/>
      <c r="BNR282" s="3"/>
      <c r="BNS282" s="3"/>
      <c r="BNT282" s="3"/>
      <c r="BNU282" s="3"/>
      <c r="BNV282" s="3"/>
      <c r="BNW282" s="3"/>
      <c r="BNX282" s="3"/>
      <c r="BNY282" s="3"/>
      <c r="BNZ282" s="3"/>
      <c r="BOA282" s="3"/>
      <c r="BOB282" s="3"/>
      <c r="BOC282" s="3"/>
      <c r="BOD282" s="3"/>
      <c r="BOE282" s="3"/>
      <c r="BOF282" s="3"/>
      <c r="BOG282" s="3"/>
      <c r="BOH282" s="3"/>
      <c r="BOI282" s="3"/>
      <c r="BOJ282" s="3"/>
      <c r="BOK282" s="3"/>
      <c r="BOL282" s="3"/>
      <c r="BOM282" s="3"/>
      <c r="BON282" s="3"/>
      <c r="BOO282" s="3"/>
      <c r="BOP282" s="3"/>
      <c r="BOQ282" s="3"/>
      <c r="BOR282" s="3"/>
      <c r="BOS282" s="3"/>
      <c r="BOT282" s="3"/>
      <c r="BOU282" s="3"/>
      <c r="BOV282" s="3"/>
      <c r="BOW282" s="3"/>
      <c r="BOX282" s="3"/>
      <c r="BOY282" s="3"/>
      <c r="BOZ282" s="3"/>
      <c r="BPA282" s="3"/>
      <c r="BPB282" s="3"/>
      <c r="BPC282" s="3"/>
      <c r="BPD282" s="3"/>
      <c r="BPE282" s="3"/>
      <c r="BPF282" s="3"/>
      <c r="BPG282" s="3"/>
      <c r="BPH282" s="3"/>
      <c r="BPI282" s="3"/>
      <c r="BPJ282" s="3"/>
      <c r="BPK282" s="3"/>
      <c r="BPL282" s="3"/>
      <c r="BPM282" s="3"/>
      <c r="BPN282" s="3"/>
      <c r="BPO282" s="3"/>
      <c r="BPP282" s="3"/>
      <c r="BPQ282" s="3"/>
      <c r="BPR282" s="3"/>
      <c r="BPS282" s="3"/>
      <c r="BPT282" s="3"/>
      <c r="BPU282" s="3"/>
      <c r="BPV282" s="3"/>
      <c r="BPW282" s="3"/>
      <c r="BPX282" s="3"/>
      <c r="BPY282" s="3"/>
      <c r="BPZ282" s="3"/>
      <c r="BQA282" s="3"/>
      <c r="BQB282" s="3"/>
      <c r="BQC282" s="3"/>
      <c r="BQD282" s="3"/>
      <c r="BQE282" s="3"/>
      <c r="BQF282" s="3"/>
      <c r="BQG282" s="3"/>
      <c r="BQH282" s="3"/>
      <c r="BQI282" s="3"/>
      <c r="BQJ282" s="3"/>
      <c r="BQK282" s="3"/>
      <c r="BQL282" s="3"/>
      <c r="BQM282" s="3"/>
      <c r="BQN282" s="3"/>
      <c r="BQO282" s="3"/>
      <c r="BQP282" s="3"/>
      <c r="BQQ282" s="3"/>
      <c r="BQR282" s="3"/>
      <c r="BQS282" s="3"/>
      <c r="BQT282" s="3"/>
      <c r="BQU282" s="3"/>
      <c r="BQV282" s="3"/>
      <c r="BQW282" s="3"/>
      <c r="BQX282" s="3"/>
      <c r="BQY282" s="3"/>
      <c r="BQZ282" s="3"/>
      <c r="BRA282" s="3"/>
      <c r="BRB282" s="3"/>
      <c r="BRC282" s="3"/>
      <c r="BRD282" s="3"/>
      <c r="BRE282" s="3"/>
      <c r="BRF282" s="3"/>
      <c r="BRG282" s="3"/>
      <c r="BRH282" s="3"/>
      <c r="BRI282" s="3"/>
      <c r="BRJ282" s="3"/>
      <c r="BRK282" s="3"/>
      <c r="BRL282" s="3"/>
      <c r="BRM282" s="3"/>
      <c r="BRN282" s="3"/>
      <c r="BRO282" s="3"/>
      <c r="BRP282" s="3"/>
      <c r="BRQ282" s="3"/>
      <c r="BRR282" s="3"/>
      <c r="BRS282" s="3"/>
      <c r="BRT282" s="3"/>
      <c r="BRU282" s="3"/>
      <c r="BRV282" s="3"/>
      <c r="BRW282" s="3"/>
      <c r="BRX282" s="3"/>
      <c r="BRY282" s="3"/>
      <c r="BRZ282" s="3"/>
      <c r="BSA282" s="3"/>
      <c r="BSB282" s="3"/>
      <c r="BSC282" s="3"/>
      <c r="BSD282" s="3"/>
      <c r="BSE282" s="3"/>
      <c r="BSF282" s="3"/>
      <c r="BSG282" s="3"/>
      <c r="BSH282" s="3"/>
      <c r="BSI282" s="3"/>
      <c r="BSJ282" s="3"/>
      <c r="BSK282" s="3"/>
      <c r="BSL282" s="3"/>
      <c r="BSM282" s="3"/>
      <c r="BSN282" s="3"/>
      <c r="BSO282" s="3"/>
      <c r="BSP282" s="3"/>
      <c r="BSQ282" s="3"/>
      <c r="BSR282" s="3"/>
      <c r="BSS282" s="3"/>
      <c r="BST282" s="3"/>
      <c r="BSU282" s="3"/>
      <c r="BSV282" s="3"/>
      <c r="BSW282" s="3"/>
      <c r="BSX282" s="3"/>
      <c r="BSY282" s="3"/>
      <c r="BSZ282" s="3"/>
      <c r="BTA282" s="3"/>
      <c r="BTB282" s="3"/>
      <c r="BTC282" s="3"/>
      <c r="BTD282" s="3"/>
      <c r="BTE282" s="3"/>
      <c r="BTF282" s="3"/>
      <c r="BTG282" s="3"/>
      <c r="BTH282" s="3"/>
      <c r="BTI282" s="3"/>
      <c r="BTJ282" s="3"/>
      <c r="BTK282" s="3"/>
      <c r="BTL282" s="3"/>
      <c r="BTM282" s="3"/>
      <c r="BTN282" s="3"/>
      <c r="BTO282" s="3"/>
      <c r="BTP282" s="3"/>
      <c r="BTQ282" s="3"/>
      <c r="BTR282" s="3"/>
      <c r="BTS282" s="3"/>
      <c r="BTT282" s="3"/>
      <c r="BTU282" s="3"/>
      <c r="BTV282" s="3"/>
      <c r="BTW282" s="3"/>
      <c r="BTX282" s="3"/>
      <c r="BTY282" s="3"/>
      <c r="BTZ282" s="3"/>
      <c r="BUA282" s="3"/>
      <c r="BUB282" s="3"/>
      <c r="BUC282" s="3"/>
      <c r="BUD282" s="3"/>
      <c r="BUE282" s="3"/>
      <c r="BUF282" s="3"/>
      <c r="BUG282" s="3"/>
      <c r="BUH282" s="3"/>
      <c r="BUI282" s="3"/>
      <c r="BUJ282" s="3"/>
      <c r="BUK282" s="3"/>
      <c r="BUL282" s="3"/>
      <c r="BUM282" s="3"/>
      <c r="BUN282" s="3"/>
      <c r="BUO282" s="3"/>
      <c r="BUP282" s="3"/>
      <c r="BUQ282" s="3"/>
      <c r="BUR282" s="3"/>
      <c r="BUS282" s="3"/>
      <c r="BUT282" s="3"/>
      <c r="BUU282" s="3"/>
      <c r="BUV282" s="3"/>
      <c r="BUW282" s="3"/>
      <c r="BUX282" s="3"/>
      <c r="BUY282" s="3"/>
      <c r="BUZ282" s="3"/>
      <c r="BVA282" s="3"/>
      <c r="BVB282" s="3"/>
      <c r="BVC282" s="3"/>
      <c r="BVD282" s="3"/>
      <c r="BVE282" s="3"/>
      <c r="BVF282" s="3"/>
      <c r="BVG282" s="3"/>
      <c r="BVH282" s="3"/>
      <c r="BVI282" s="3"/>
      <c r="BVJ282" s="3"/>
      <c r="BVK282" s="3"/>
      <c r="BVL282" s="3"/>
      <c r="BVM282" s="3"/>
      <c r="BVN282" s="3"/>
      <c r="BVO282" s="3"/>
      <c r="BVP282" s="3"/>
      <c r="BVQ282" s="3"/>
      <c r="BVR282" s="3"/>
      <c r="BVS282" s="3"/>
      <c r="BVT282" s="3"/>
      <c r="BVU282" s="3"/>
      <c r="BVV282" s="3"/>
      <c r="BVW282" s="3"/>
      <c r="BVX282" s="3"/>
      <c r="BVY282" s="3"/>
      <c r="BVZ282" s="3"/>
      <c r="BWA282" s="3"/>
      <c r="BWB282" s="3"/>
      <c r="BWC282" s="3"/>
      <c r="BWD282" s="3"/>
      <c r="BWE282" s="3"/>
      <c r="BWF282" s="3"/>
      <c r="BWG282" s="3"/>
      <c r="BWH282" s="3"/>
      <c r="BWI282" s="3"/>
      <c r="BWJ282" s="3"/>
      <c r="BWK282" s="3"/>
      <c r="BWL282" s="3"/>
      <c r="BWM282" s="3"/>
      <c r="BWN282" s="3"/>
      <c r="BWO282" s="3"/>
      <c r="BWP282" s="3"/>
      <c r="BWQ282" s="3"/>
      <c r="BWR282" s="3"/>
      <c r="BWS282" s="3"/>
      <c r="BWT282" s="3"/>
      <c r="BWU282" s="3"/>
      <c r="BWV282" s="3"/>
      <c r="BWW282" s="3"/>
      <c r="BWX282" s="3"/>
      <c r="BWY282" s="3"/>
      <c r="BWZ282" s="3"/>
      <c r="BXA282" s="3"/>
      <c r="BXB282" s="3"/>
      <c r="BXC282" s="3"/>
      <c r="BXD282" s="3"/>
      <c r="BXE282" s="3"/>
      <c r="BXF282" s="3"/>
      <c r="BXG282" s="3"/>
      <c r="BXH282" s="3"/>
      <c r="BXI282" s="3"/>
      <c r="BXJ282" s="3"/>
      <c r="BXK282" s="3"/>
      <c r="BXL282" s="3"/>
      <c r="BXM282" s="3"/>
      <c r="BXN282" s="3"/>
      <c r="BXO282" s="3"/>
      <c r="BXP282" s="3"/>
      <c r="BXQ282" s="3"/>
      <c r="BXR282" s="3"/>
      <c r="BXS282" s="3"/>
      <c r="BXT282" s="3"/>
      <c r="BXU282" s="3"/>
      <c r="BXV282" s="3"/>
      <c r="BXW282" s="3"/>
      <c r="BXX282" s="3"/>
      <c r="BXY282" s="3"/>
      <c r="BXZ282" s="3"/>
      <c r="BYA282" s="3"/>
      <c r="BYB282" s="3"/>
      <c r="BYC282" s="3"/>
      <c r="BYD282" s="3"/>
      <c r="BYE282" s="3"/>
      <c r="BYF282" s="3"/>
      <c r="BYG282" s="3"/>
      <c r="BYH282" s="3"/>
      <c r="BYI282" s="3"/>
      <c r="BYJ282" s="3"/>
      <c r="BYK282" s="3"/>
      <c r="BYL282" s="3"/>
      <c r="BYM282" s="3"/>
      <c r="BYN282" s="3"/>
      <c r="BYO282" s="3"/>
      <c r="BYP282" s="3"/>
      <c r="BYQ282" s="3"/>
      <c r="BYR282" s="3"/>
      <c r="BYS282" s="3"/>
      <c r="BYT282" s="3"/>
      <c r="BYU282" s="3"/>
      <c r="BYV282" s="3"/>
      <c r="BYW282" s="3"/>
      <c r="BYX282" s="3"/>
      <c r="BYY282" s="3"/>
      <c r="BYZ282" s="3"/>
      <c r="BZA282" s="3"/>
      <c r="BZB282" s="3"/>
      <c r="BZC282" s="3"/>
      <c r="BZD282" s="3"/>
      <c r="BZE282" s="3"/>
      <c r="BZF282" s="3"/>
      <c r="BZG282" s="3"/>
      <c r="BZH282" s="3"/>
      <c r="BZI282" s="3"/>
      <c r="BZJ282" s="3"/>
      <c r="BZK282" s="3"/>
      <c r="BZL282" s="3"/>
      <c r="BZM282" s="3"/>
      <c r="BZN282" s="3"/>
      <c r="BZO282" s="3"/>
      <c r="BZP282" s="3"/>
      <c r="BZQ282" s="3"/>
      <c r="BZR282" s="3"/>
      <c r="BZS282" s="3"/>
      <c r="BZT282" s="3"/>
      <c r="BZU282" s="3"/>
      <c r="BZV282" s="3"/>
      <c r="BZW282" s="3"/>
      <c r="BZX282" s="3"/>
      <c r="BZY282" s="3"/>
      <c r="BZZ282" s="3"/>
      <c r="CAA282" s="3"/>
      <c r="CAB282" s="3"/>
      <c r="CAC282" s="3"/>
      <c r="CAD282" s="3"/>
      <c r="CAE282" s="3"/>
      <c r="CAF282" s="3"/>
      <c r="CAG282" s="3"/>
      <c r="CAH282" s="3"/>
      <c r="CAI282" s="3"/>
      <c r="CAJ282" s="3"/>
      <c r="CAK282" s="3"/>
      <c r="CAL282" s="3"/>
      <c r="CAM282" s="3"/>
      <c r="CAN282" s="3"/>
      <c r="CAO282" s="3"/>
      <c r="CAP282" s="3"/>
      <c r="CAQ282" s="3"/>
      <c r="CAR282" s="3"/>
      <c r="CAS282" s="3"/>
      <c r="CAT282" s="3"/>
      <c r="CAU282" s="3"/>
      <c r="CAV282" s="3"/>
      <c r="CAW282" s="3"/>
      <c r="CAX282" s="3"/>
      <c r="CAY282" s="3"/>
      <c r="CAZ282" s="3"/>
      <c r="CBA282" s="3"/>
      <c r="CBB282" s="3"/>
      <c r="CBC282" s="3"/>
      <c r="CBD282" s="3"/>
      <c r="CBE282" s="3"/>
      <c r="CBF282" s="3"/>
      <c r="CBG282" s="3"/>
      <c r="CBH282" s="3"/>
      <c r="CBI282" s="3"/>
      <c r="CBJ282" s="3"/>
      <c r="CBK282" s="3"/>
      <c r="CBL282" s="3"/>
      <c r="CBM282" s="3"/>
      <c r="CBN282" s="3"/>
      <c r="CBO282" s="3"/>
      <c r="CBP282" s="3"/>
      <c r="CBQ282" s="3"/>
      <c r="CBR282" s="3"/>
      <c r="CBS282" s="3"/>
      <c r="CBT282" s="3"/>
      <c r="CBU282" s="3"/>
      <c r="CBV282" s="3"/>
      <c r="CBW282" s="3"/>
      <c r="CBX282" s="3"/>
      <c r="CBY282" s="3"/>
      <c r="CBZ282" s="3"/>
      <c r="CCA282" s="3"/>
      <c r="CCB282" s="3"/>
      <c r="CCC282" s="3"/>
      <c r="CCD282" s="3"/>
      <c r="CCE282" s="3"/>
      <c r="CCF282" s="3"/>
      <c r="CCG282" s="3"/>
      <c r="CCH282" s="3"/>
      <c r="CCI282" s="3"/>
      <c r="CCJ282" s="3"/>
      <c r="CCK282" s="3"/>
      <c r="CCL282" s="3"/>
      <c r="CCM282" s="3"/>
      <c r="CCN282" s="3"/>
      <c r="CCO282" s="3"/>
      <c r="CCP282" s="3"/>
      <c r="CCQ282" s="3"/>
      <c r="CCR282" s="3"/>
      <c r="CCS282" s="3"/>
      <c r="CCT282" s="3"/>
      <c r="CCU282" s="3"/>
      <c r="CCV282" s="3"/>
      <c r="CCW282" s="3"/>
      <c r="CCX282" s="3"/>
      <c r="CCY282" s="3"/>
      <c r="CCZ282" s="3"/>
      <c r="CDA282" s="3"/>
      <c r="CDB282" s="3"/>
      <c r="CDC282" s="3"/>
      <c r="CDD282" s="3"/>
      <c r="CDE282" s="3"/>
      <c r="CDF282" s="3"/>
      <c r="CDG282" s="3"/>
      <c r="CDH282" s="3"/>
      <c r="CDI282" s="3"/>
      <c r="CDJ282" s="3"/>
      <c r="CDK282" s="3"/>
      <c r="CDL282" s="3"/>
      <c r="CDM282" s="3"/>
      <c r="CDN282" s="3"/>
      <c r="CDO282" s="3"/>
      <c r="CDP282" s="3"/>
      <c r="CDQ282" s="3"/>
      <c r="CDR282" s="3"/>
      <c r="CDS282" s="3"/>
      <c r="CDT282" s="3"/>
      <c r="CDU282" s="3"/>
      <c r="CDV282" s="3"/>
      <c r="CDW282" s="3"/>
      <c r="CDX282" s="3"/>
      <c r="CDY282" s="3"/>
      <c r="CDZ282" s="3"/>
      <c r="CEA282" s="3"/>
      <c r="CEB282" s="3"/>
      <c r="CEC282" s="3"/>
      <c r="CED282" s="3"/>
      <c r="CEE282" s="3"/>
      <c r="CEF282" s="3"/>
      <c r="CEG282" s="3"/>
      <c r="CEH282" s="3"/>
      <c r="CEI282" s="3"/>
      <c r="CEJ282" s="3"/>
      <c r="CEK282" s="3"/>
      <c r="CEL282" s="3"/>
      <c r="CEM282" s="3"/>
      <c r="CEN282" s="3"/>
      <c r="CEO282" s="3"/>
      <c r="CEP282" s="3"/>
      <c r="CEQ282" s="3"/>
      <c r="CER282" s="3"/>
      <c r="CES282" s="3"/>
      <c r="CET282" s="3"/>
      <c r="CEU282" s="3"/>
      <c r="CEV282" s="3"/>
      <c r="CEW282" s="3"/>
      <c r="CEX282" s="3"/>
      <c r="CEY282" s="3"/>
      <c r="CEZ282" s="3"/>
      <c r="CFA282" s="3"/>
      <c r="CFB282" s="3"/>
      <c r="CFC282" s="3"/>
      <c r="CFD282" s="3"/>
      <c r="CFE282" s="3"/>
      <c r="CFF282" s="3"/>
      <c r="CFG282" s="3"/>
      <c r="CFH282" s="3"/>
      <c r="CFI282" s="3"/>
      <c r="CFJ282" s="3"/>
      <c r="CFK282" s="3"/>
      <c r="CFL282" s="3"/>
      <c r="CFM282" s="3"/>
      <c r="CFN282" s="3"/>
      <c r="CFO282" s="3"/>
      <c r="CFP282" s="3"/>
      <c r="CFQ282" s="3"/>
      <c r="CFR282" s="3"/>
      <c r="CFS282" s="3"/>
      <c r="CFT282" s="3"/>
      <c r="CFU282" s="3"/>
      <c r="CFV282" s="3"/>
      <c r="CFW282" s="3"/>
      <c r="CFX282" s="3"/>
      <c r="CFY282" s="3"/>
      <c r="CFZ282" s="3"/>
      <c r="CGA282" s="3"/>
      <c r="CGB282" s="3"/>
      <c r="CGC282" s="3"/>
      <c r="CGD282" s="3"/>
      <c r="CGE282" s="3"/>
      <c r="CGF282" s="3"/>
      <c r="CGG282" s="3"/>
      <c r="CGH282" s="3"/>
      <c r="CGI282" s="3"/>
      <c r="CGJ282" s="3"/>
      <c r="CGK282" s="3"/>
      <c r="CGL282" s="3"/>
      <c r="CGM282" s="3"/>
      <c r="CGN282" s="3"/>
      <c r="CGO282" s="3"/>
      <c r="CGP282" s="3"/>
      <c r="CGQ282" s="3"/>
      <c r="CGR282" s="3"/>
      <c r="CGS282" s="3"/>
      <c r="CGT282" s="3"/>
      <c r="CGU282" s="3"/>
      <c r="CGV282" s="3"/>
      <c r="CGW282" s="3"/>
      <c r="CGX282" s="3"/>
      <c r="CGY282" s="3"/>
      <c r="CGZ282" s="3"/>
      <c r="CHA282" s="3"/>
      <c r="CHB282" s="3"/>
      <c r="CHC282" s="3"/>
      <c r="CHD282" s="3"/>
      <c r="CHE282" s="3"/>
      <c r="CHF282" s="3"/>
      <c r="CHG282" s="3"/>
      <c r="CHH282" s="3"/>
      <c r="CHI282" s="3"/>
      <c r="CHJ282" s="3"/>
      <c r="CHK282" s="3"/>
      <c r="CHL282" s="3"/>
      <c r="CHM282" s="3"/>
      <c r="CHN282" s="3"/>
      <c r="CHO282" s="3"/>
      <c r="CHP282" s="3"/>
      <c r="CHQ282" s="3"/>
      <c r="CHR282" s="3"/>
      <c r="CHS282" s="3"/>
      <c r="CHT282" s="3"/>
      <c r="CHU282" s="3"/>
      <c r="CHV282" s="3"/>
      <c r="CHW282" s="3"/>
      <c r="CHX282" s="3"/>
      <c r="CHY282" s="3"/>
      <c r="CHZ282" s="3"/>
      <c r="CIA282" s="3"/>
      <c r="CIB282" s="3"/>
      <c r="CIC282" s="3"/>
      <c r="CID282" s="3"/>
      <c r="CIE282" s="3"/>
      <c r="CIF282" s="3"/>
      <c r="CIG282" s="3"/>
      <c r="CIH282" s="3"/>
      <c r="CII282" s="3"/>
      <c r="CIJ282" s="3"/>
      <c r="CIK282" s="3"/>
      <c r="CIL282" s="3"/>
      <c r="CIM282" s="3"/>
      <c r="CIN282" s="3"/>
      <c r="CIO282" s="3"/>
      <c r="CIP282" s="3"/>
      <c r="CIQ282" s="3"/>
      <c r="CIR282" s="3"/>
      <c r="CIS282" s="3"/>
      <c r="CIT282" s="3"/>
      <c r="CIU282" s="3"/>
      <c r="CIV282" s="3"/>
      <c r="CIW282" s="3"/>
      <c r="CIX282" s="3"/>
      <c r="CIY282" s="3"/>
      <c r="CIZ282" s="3"/>
      <c r="CJA282" s="3"/>
      <c r="CJB282" s="3"/>
      <c r="CJC282" s="3"/>
      <c r="CJD282" s="3"/>
      <c r="CJE282" s="3"/>
      <c r="CJF282" s="3"/>
      <c r="CJG282" s="3"/>
      <c r="CJH282" s="3"/>
      <c r="CJI282" s="3"/>
      <c r="CJJ282" s="3"/>
      <c r="CJK282" s="3"/>
      <c r="CJL282" s="3"/>
      <c r="CJM282" s="3"/>
      <c r="CJN282" s="3"/>
      <c r="CJO282" s="3"/>
      <c r="CJP282" s="3"/>
      <c r="CJQ282" s="3"/>
      <c r="CJR282" s="3"/>
      <c r="CJS282" s="3"/>
      <c r="CJT282" s="3"/>
      <c r="CJU282" s="3"/>
      <c r="CJV282" s="3"/>
      <c r="CJW282" s="3"/>
      <c r="CJX282" s="3"/>
      <c r="CJY282" s="3"/>
      <c r="CJZ282" s="3"/>
      <c r="CKA282" s="3"/>
      <c r="CKB282" s="3"/>
      <c r="CKC282" s="3"/>
      <c r="CKD282" s="3"/>
      <c r="CKE282" s="3"/>
      <c r="CKF282" s="3"/>
      <c r="CKG282" s="3"/>
      <c r="CKH282" s="3"/>
      <c r="CKI282" s="3"/>
      <c r="CKJ282" s="3"/>
      <c r="CKK282" s="3"/>
      <c r="CKL282" s="3"/>
      <c r="CKM282" s="3"/>
      <c r="CKN282" s="3"/>
      <c r="CKO282" s="3"/>
      <c r="CKP282" s="3"/>
      <c r="CKQ282" s="3"/>
      <c r="CKR282" s="3"/>
      <c r="CKS282" s="3"/>
      <c r="CKT282" s="3"/>
      <c r="CKU282" s="3"/>
      <c r="CKV282" s="3"/>
      <c r="CKW282" s="3"/>
      <c r="CKX282" s="3"/>
      <c r="CKY282" s="3"/>
      <c r="CKZ282" s="3"/>
      <c r="CLA282" s="3"/>
      <c r="CLB282" s="3"/>
      <c r="CLC282" s="3"/>
      <c r="CLD282" s="3"/>
      <c r="CLE282" s="3"/>
      <c r="CLF282" s="3"/>
      <c r="CLG282" s="3"/>
      <c r="CLH282" s="3"/>
      <c r="CLI282" s="3"/>
      <c r="CLJ282" s="3"/>
      <c r="CLK282" s="3"/>
      <c r="CLL282" s="3"/>
      <c r="CLM282" s="3"/>
      <c r="CLN282" s="3"/>
      <c r="CLO282" s="3"/>
      <c r="CLP282" s="3"/>
      <c r="CLQ282" s="3"/>
      <c r="CLR282" s="3"/>
      <c r="CLS282" s="3"/>
      <c r="CLT282" s="3"/>
      <c r="CLU282" s="3"/>
      <c r="CLV282" s="3"/>
      <c r="CLW282" s="3"/>
      <c r="CLX282" s="3"/>
      <c r="CLY282" s="3"/>
      <c r="CLZ282" s="3"/>
      <c r="CMA282" s="3"/>
      <c r="CMB282" s="3"/>
      <c r="CMC282" s="3"/>
      <c r="CMD282" s="3"/>
      <c r="CME282" s="3"/>
      <c r="CMF282" s="3"/>
      <c r="CMG282" s="3"/>
      <c r="CMH282" s="3"/>
      <c r="CMI282" s="3"/>
      <c r="CMJ282" s="3"/>
      <c r="CMK282" s="3"/>
      <c r="CML282" s="3"/>
      <c r="CMM282" s="3"/>
      <c r="CMN282" s="3"/>
      <c r="CMO282" s="3"/>
      <c r="CMP282" s="3"/>
      <c r="CMQ282" s="3"/>
      <c r="CMR282" s="3"/>
      <c r="CMS282" s="3"/>
      <c r="CMT282" s="3"/>
      <c r="CMU282" s="3"/>
      <c r="CMV282" s="3"/>
      <c r="CMW282" s="3"/>
      <c r="CMX282" s="3"/>
      <c r="CMY282" s="3"/>
      <c r="CMZ282" s="3"/>
      <c r="CNA282" s="3"/>
      <c r="CNB282" s="3"/>
      <c r="CNC282" s="3"/>
      <c r="CND282" s="3"/>
      <c r="CNE282" s="3"/>
      <c r="CNF282" s="3"/>
      <c r="CNG282" s="3"/>
      <c r="CNH282" s="3"/>
      <c r="CNI282" s="3"/>
      <c r="CNJ282" s="3"/>
      <c r="CNK282" s="3"/>
      <c r="CNL282" s="3"/>
      <c r="CNM282" s="3"/>
      <c r="CNN282" s="3"/>
      <c r="CNO282" s="3"/>
      <c r="CNP282" s="3"/>
      <c r="CNQ282" s="3"/>
      <c r="CNR282" s="3"/>
      <c r="CNS282" s="3"/>
      <c r="CNT282" s="3"/>
      <c r="CNU282" s="3"/>
      <c r="CNV282" s="3"/>
      <c r="CNW282" s="3"/>
      <c r="CNX282" s="3"/>
      <c r="CNY282" s="3"/>
      <c r="CNZ282" s="3"/>
      <c r="COA282" s="3"/>
      <c r="COB282" s="3"/>
      <c r="COC282" s="3"/>
      <c r="COD282" s="3"/>
      <c r="COE282" s="3"/>
      <c r="COF282" s="3"/>
      <c r="COG282" s="3"/>
      <c r="COH282" s="3"/>
      <c r="COI282" s="3"/>
      <c r="COJ282" s="3"/>
      <c r="COK282" s="3"/>
      <c r="COL282" s="3"/>
      <c r="COM282" s="3"/>
      <c r="CON282" s="3"/>
      <c r="COO282" s="3"/>
      <c r="COP282" s="3"/>
      <c r="COQ282" s="3"/>
      <c r="COR282" s="3"/>
      <c r="COS282" s="3"/>
      <c r="COT282" s="3"/>
      <c r="COU282" s="3"/>
      <c r="COV282" s="3"/>
      <c r="COW282" s="3"/>
      <c r="COX282" s="3"/>
      <c r="COY282" s="3"/>
      <c r="COZ282" s="3"/>
      <c r="CPA282" s="3"/>
      <c r="CPB282" s="3"/>
      <c r="CPC282" s="3"/>
      <c r="CPD282" s="3"/>
      <c r="CPE282" s="3"/>
      <c r="CPF282" s="3"/>
      <c r="CPG282" s="3"/>
      <c r="CPH282" s="3"/>
      <c r="CPI282" s="3"/>
      <c r="CPJ282" s="3"/>
      <c r="CPK282" s="3"/>
      <c r="CPL282" s="3"/>
      <c r="CPM282" s="3"/>
      <c r="CPN282" s="3"/>
      <c r="CPO282" s="3"/>
      <c r="CPP282" s="3"/>
      <c r="CPQ282" s="3"/>
      <c r="CPR282" s="3"/>
      <c r="CPS282" s="3"/>
      <c r="CPT282" s="3"/>
      <c r="CPU282" s="3"/>
      <c r="CPV282" s="3"/>
      <c r="CPW282" s="3"/>
      <c r="CPX282" s="3"/>
      <c r="CPY282" s="3"/>
      <c r="CPZ282" s="3"/>
      <c r="CQA282" s="3"/>
      <c r="CQB282" s="3"/>
      <c r="CQC282" s="3"/>
      <c r="CQD282" s="3"/>
      <c r="CQE282" s="3"/>
      <c r="CQF282" s="3"/>
      <c r="CQG282" s="3"/>
      <c r="CQH282" s="3"/>
      <c r="CQI282" s="3"/>
      <c r="CQJ282" s="3"/>
      <c r="CQK282" s="3"/>
      <c r="CQL282" s="3"/>
      <c r="CQM282" s="3"/>
      <c r="CQN282" s="3"/>
      <c r="CQO282" s="3"/>
      <c r="CQP282" s="3"/>
      <c r="CQQ282" s="3"/>
      <c r="CQR282" s="3"/>
      <c r="CQS282" s="3"/>
      <c r="CQT282" s="3"/>
      <c r="CQU282" s="3"/>
      <c r="CQV282" s="3"/>
      <c r="CQW282" s="3"/>
      <c r="CQX282" s="3"/>
      <c r="CQY282" s="3"/>
      <c r="CQZ282" s="3"/>
      <c r="CRA282" s="3"/>
      <c r="CRB282" s="3"/>
      <c r="CRC282" s="3"/>
      <c r="CRD282" s="3"/>
      <c r="CRE282" s="3"/>
      <c r="CRF282" s="3"/>
      <c r="CRG282" s="3"/>
      <c r="CRH282" s="3"/>
      <c r="CRI282" s="3"/>
      <c r="CRJ282" s="3"/>
      <c r="CRK282" s="3"/>
      <c r="CRL282" s="3"/>
      <c r="CRM282" s="3"/>
      <c r="CRN282" s="3"/>
      <c r="CRO282" s="3"/>
      <c r="CRP282" s="3"/>
      <c r="CRQ282" s="3"/>
      <c r="CRR282" s="3"/>
      <c r="CRS282" s="3"/>
      <c r="CRT282" s="3"/>
      <c r="CRU282" s="3"/>
      <c r="CRV282" s="3"/>
      <c r="CRW282" s="3"/>
      <c r="CRX282" s="3"/>
      <c r="CRY282" s="3"/>
      <c r="CRZ282" s="3"/>
      <c r="CSA282" s="3"/>
      <c r="CSB282" s="3"/>
      <c r="CSC282" s="3"/>
      <c r="CSD282" s="3"/>
      <c r="CSE282" s="3"/>
      <c r="CSF282" s="3"/>
      <c r="CSG282" s="3"/>
      <c r="CSH282" s="3"/>
      <c r="CSI282" s="3"/>
      <c r="CSJ282" s="3"/>
      <c r="CSK282" s="3"/>
      <c r="CSL282" s="3"/>
      <c r="CSM282" s="3"/>
      <c r="CSN282" s="3"/>
      <c r="CSO282" s="3"/>
      <c r="CSP282" s="3"/>
      <c r="CSQ282" s="3"/>
      <c r="CSR282" s="3"/>
      <c r="CSS282" s="3"/>
      <c r="CST282" s="3"/>
      <c r="CSU282" s="3"/>
      <c r="CSV282" s="3"/>
      <c r="CSW282" s="3"/>
      <c r="CSX282" s="3"/>
      <c r="CSY282" s="3"/>
      <c r="CSZ282" s="3"/>
      <c r="CTA282" s="3"/>
      <c r="CTB282" s="3"/>
      <c r="CTC282" s="3"/>
      <c r="CTD282" s="3"/>
      <c r="CTE282" s="3"/>
      <c r="CTF282" s="3"/>
      <c r="CTG282" s="3"/>
      <c r="CTH282" s="3"/>
      <c r="CTI282" s="3"/>
      <c r="CTJ282" s="3"/>
      <c r="CTK282" s="3"/>
      <c r="CTL282" s="3"/>
      <c r="CTM282" s="3"/>
      <c r="CTN282" s="3"/>
      <c r="CTO282" s="3"/>
      <c r="CTP282" s="3"/>
      <c r="CTQ282" s="3"/>
      <c r="CTR282" s="3"/>
      <c r="CTS282" s="3"/>
      <c r="CTT282" s="3"/>
      <c r="CTU282" s="3"/>
      <c r="CTV282" s="3"/>
      <c r="CTW282" s="3"/>
      <c r="CTX282" s="3"/>
      <c r="CTY282" s="3"/>
      <c r="CTZ282" s="3"/>
      <c r="CUA282" s="3"/>
      <c r="CUB282" s="3"/>
      <c r="CUC282" s="3"/>
      <c r="CUD282" s="3"/>
      <c r="CUE282" s="3"/>
      <c r="CUF282" s="3"/>
      <c r="CUG282" s="3"/>
      <c r="CUH282" s="3"/>
      <c r="CUI282" s="3"/>
      <c r="CUJ282" s="3"/>
      <c r="CUK282" s="3"/>
      <c r="CUL282" s="3"/>
      <c r="CUM282" s="3"/>
      <c r="CUN282" s="3"/>
      <c r="CUO282" s="3"/>
      <c r="CUP282" s="3"/>
      <c r="CUQ282" s="3"/>
      <c r="CUR282" s="3"/>
      <c r="CUS282" s="3"/>
      <c r="CUT282" s="3"/>
      <c r="CUU282" s="3"/>
      <c r="CUV282" s="3"/>
      <c r="CUW282" s="3"/>
      <c r="CUX282" s="3"/>
      <c r="CUY282" s="3"/>
      <c r="CUZ282" s="3"/>
      <c r="CVA282" s="3"/>
      <c r="CVB282" s="3"/>
      <c r="CVC282" s="3"/>
      <c r="CVD282" s="3"/>
      <c r="CVE282" s="3"/>
      <c r="CVF282" s="3"/>
      <c r="CVG282" s="3"/>
      <c r="CVH282" s="3"/>
      <c r="CVI282" s="3"/>
      <c r="CVJ282" s="3"/>
      <c r="CVK282" s="3"/>
      <c r="CVL282" s="3"/>
      <c r="CVM282" s="3"/>
      <c r="CVN282" s="3"/>
      <c r="CVO282" s="3"/>
      <c r="CVP282" s="3"/>
      <c r="CVQ282" s="3"/>
      <c r="CVR282" s="3"/>
      <c r="CVS282" s="3"/>
      <c r="CVT282" s="3"/>
      <c r="CVU282" s="3"/>
      <c r="CVV282" s="3"/>
      <c r="CVW282" s="3"/>
      <c r="CVX282" s="3"/>
      <c r="CVY282" s="3"/>
      <c r="CVZ282" s="3"/>
      <c r="CWA282" s="3"/>
      <c r="CWB282" s="3"/>
      <c r="CWC282" s="3"/>
      <c r="CWD282" s="3"/>
      <c r="CWE282" s="3"/>
      <c r="CWF282" s="3"/>
      <c r="CWG282" s="3"/>
      <c r="CWH282" s="3"/>
      <c r="CWI282" s="3"/>
      <c r="CWJ282" s="3"/>
      <c r="CWK282" s="3"/>
      <c r="CWL282" s="3"/>
      <c r="CWM282" s="3"/>
      <c r="CWN282" s="3"/>
      <c r="CWO282" s="3"/>
      <c r="CWP282" s="3"/>
      <c r="CWQ282" s="3"/>
      <c r="CWR282" s="3"/>
      <c r="CWS282" s="3"/>
      <c r="CWT282" s="3"/>
      <c r="CWU282" s="3"/>
      <c r="CWV282" s="3"/>
      <c r="CWW282" s="3"/>
      <c r="CWX282" s="3"/>
      <c r="CWY282" s="3"/>
      <c r="CWZ282" s="3"/>
      <c r="CXA282" s="3"/>
      <c r="CXB282" s="3"/>
      <c r="CXC282" s="3"/>
      <c r="CXD282" s="3"/>
      <c r="CXE282" s="3"/>
      <c r="CXF282" s="3"/>
      <c r="CXG282" s="3"/>
      <c r="CXH282" s="3"/>
      <c r="CXI282" s="3"/>
      <c r="CXJ282" s="3"/>
      <c r="CXK282" s="3"/>
      <c r="CXL282" s="3"/>
      <c r="CXM282" s="3"/>
      <c r="CXN282" s="3"/>
      <c r="CXO282" s="3"/>
      <c r="CXP282" s="3"/>
      <c r="CXQ282" s="3"/>
      <c r="CXR282" s="3"/>
      <c r="CXS282" s="3"/>
      <c r="CXT282" s="3"/>
      <c r="CXU282" s="3"/>
      <c r="CXV282" s="3"/>
      <c r="CXW282" s="3"/>
      <c r="CXX282" s="3"/>
      <c r="CXY282" s="3"/>
      <c r="CXZ282" s="3"/>
      <c r="CYA282" s="3"/>
      <c r="CYB282" s="3"/>
      <c r="CYC282" s="3"/>
      <c r="CYD282" s="3"/>
      <c r="CYE282" s="3"/>
      <c r="CYF282" s="3"/>
      <c r="CYG282" s="3"/>
      <c r="CYH282" s="3"/>
      <c r="CYI282" s="3"/>
      <c r="CYJ282" s="3"/>
      <c r="CYK282" s="3"/>
      <c r="CYL282" s="3"/>
      <c r="CYM282" s="3"/>
      <c r="CYN282" s="3"/>
      <c r="CYO282" s="3"/>
      <c r="CYP282" s="3"/>
      <c r="CYQ282" s="3"/>
      <c r="CYR282" s="3"/>
      <c r="CYS282" s="3"/>
      <c r="CYT282" s="3"/>
      <c r="CYU282" s="3"/>
      <c r="CYV282" s="3"/>
      <c r="CYW282" s="3"/>
      <c r="CYX282" s="3"/>
      <c r="CYY282" s="3"/>
      <c r="CYZ282" s="3"/>
      <c r="CZA282" s="3"/>
      <c r="CZB282" s="3"/>
      <c r="CZC282" s="3"/>
      <c r="CZD282" s="3"/>
      <c r="CZE282" s="3"/>
      <c r="CZF282" s="3"/>
      <c r="CZG282" s="3"/>
      <c r="CZH282" s="3"/>
      <c r="CZI282" s="3"/>
      <c r="CZJ282" s="3"/>
      <c r="CZK282" s="3"/>
      <c r="CZL282" s="3"/>
      <c r="CZM282" s="3"/>
      <c r="CZN282" s="3"/>
      <c r="CZO282" s="3"/>
      <c r="CZP282" s="3"/>
      <c r="CZQ282" s="3"/>
      <c r="CZR282" s="3"/>
      <c r="CZS282" s="3"/>
      <c r="CZT282" s="3"/>
      <c r="CZU282" s="3"/>
      <c r="CZV282" s="3"/>
      <c r="CZW282" s="3"/>
      <c r="CZX282" s="3"/>
      <c r="CZY282" s="3"/>
      <c r="CZZ282" s="3"/>
      <c r="DAA282" s="3"/>
      <c r="DAB282" s="3"/>
      <c r="DAC282" s="3"/>
      <c r="DAD282" s="3"/>
      <c r="DAE282" s="3"/>
      <c r="DAF282" s="3"/>
      <c r="DAG282" s="3"/>
      <c r="DAH282" s="3"/>
      <c r="DAI282" s="3"/>
      <c r="DAJ282" s="3"/>
      <c r="DAK282" s="3"/>
      <c r="DAL282" s="3"/>
      <c r="DAM282" s="3"/>
      <c r="DAN282" s="3"/>
      <c r="DAO282" s="3"/>
      <c r="DAP282" s="3"/>
      <c r="DAQ282" s="3"/>
      <c r="DAR282" s="3"/>
      <c r="DAS282" s="3"/>
      <c r="DAT282" s="3"/>
      <c r="DAU282" s="3"/>
      <c r="DAV282" s="3"/>
      <c r="DAW282" s="3"/>
      <c r="DAX282" s="3"/>
      <c r="DAY282" s="3"/>
      <c r="DAZ282" s="3"/>
      <c r="DBA282" s="3"/>
      <c r="DBB282" s="3"/>
      <c r="DBC282" s="3"/>
      <c r="DBD282" s="3"/>
      <c r="DBE282" s="3"/>
      <c r="DBF282" s="3"/>
      <c r="DBG282" s="3"/>
      <c r="DBH282" s="3"/>
      <c r="DBI282" s="3"/>
      <c r="DBJ282" s="3"/>
      <c r="DBK282" s="3"/>
      <c r="DBL282" s="3"/>
      <c r="DBM282" s="3"/>
      <c r="DBN282" s="3"/>
      <c r="DBO282" s="3"/>
      <c r="DBP282" s="3"/>
      <c r="DBQ282" s="3"/>
      <c r="DBR282" s="3"/>
      <c r="DBS282" s="3"/>
      <c r="DBT282" s="3"/>
      <c r="DBU282" s="3"/>
      <c r="DBV282" s="3"/>
      <c r="DBW282" s="3"/>
      <c r="DBX282" s="3"/>
      <c r="DBY282" s="3"/>
      <c r="DBZ282" s="3"/>
      <c r="DCA282" s="3"/>
      <c r="DCB282" s="3"/>
      <c r="DCC282" s="3"/>
      <c r="DCD282" s="3"/>
      <c r="DCE282" s="3"/>
      <c r="DCF282" s="3"/>
      <c r="DCG282" s="3"/>
      <c r="DCH282" s="3"/>
      <c r="DCI282" s="3"/>
      <c r="DCJ282" s="3"/>
      <c r="DCK282" s="3"/>
      <c r="DCL282" s="3"/>
      <c r="DCM282" s="3"/>
      <c r="DCN282" s="3"/>
      <c r="DCO282" s="3"/>
      <c r="DCP282" s="3"/>
      <c r="DCQ282" s="3"/>
      <c r="DCR282" s="3"/>
      <c r="DCS282" s="3"/>
      <c r="DCT282" s="3"/>
      <c r="DCU282" s="3"/>
      <c r="DCV282" s="3"/>
      <c r="DCW282" s="3"/>
      <c r="DCX282" s="3"/>
      <c r="DCY282" s="3"/>
      <c r="DCZ282" s="3"/>
      <c r="DDA282" s="3"/>
      <c r="DDB282" s="3"/>
      <c r="DDC282" s="3"/>
      <c r="DDD282" s="3"/>
      <c r="DDE282" s="3"/>
      <c r="DDF282" s="3"/>
      <c r="DDG282" s="3"/>
      <c r="DDH282" s="3"/>
      <c r="DDI282" s="3"/>
      <c r="DDJ282" s="3"/>
      <c r="DDK282" s="3"/>
      <c r="DDL282" s="3"/>
      <c r="DDM282" s="3"/>
      <c r="DDN282" s="3"/>
      <c r="DDO282" s="3"/>
      <c r="DDP282" s="3"/>
      <c r="DDQ282" s="3"/>
      <c r="DDR282" s="3"/>
      <c r="DDS282" s="3"/>
      <c r="DDT282" s="3"/>
      <c r="DDU282" s="3"/>
      <c r="DDV282" s="3"/>
      <c r="DDW282" s="3"/>
      <c r="DDX282" s="3"/>
      <c r="DDY282" s="3"/>
      <c r="DDZ282" s="3"/>
      <c r="DEA282" s="3"/>
      <c r="DEB282" s="3"/>
      <c r="DEC282" s="3"/>
      <c r="DED282" s="3"/>
      <c r="DEE282" s="3"/>
      <c r="DEF282" s="3"/>
      <c r="DEG282" s="3"/>
      <c r="DEH282" s="3"/>
      <c r="DEI282" s="3"/>
      <c r="DEJ282" s="3"/>
      <c r="DEK282" s="3"/>
      <c r="DEL282" s="3"/>
      <c r="DEM282" s="3"/>
      <c r="DEN282" s="3"/>
      <c r="DEO282" s="3"/>
      <c r="DEP282" s="3"/>
      <c r="DEQ282" s="3"/>
      <c r="DER282" s="3"/>
      <c r="DES282" s="3"/>
      <c r="DET282" s="3"/>
      <c r="DEU282" s="3"/>
      <c r="DEV282" s="3"/>
      <c r="DEW282" s="3"/>
      <c r="DEX282" s="3"/>
      <c r="DEY282" s="3"/>
      <c r="DEZ282" s="3"/>
      <c r="DFA282" s="3"/>
      <c r="DFB282" s="3"/>
      <c r="DFC282" s="3"/>
      <c r="DFD282" s="3"/>
      <c r="DFE282" s="3"/>
      <c r="DFF282" s="3"/>
      <c r="DFG282" s="3"/>
      <c r="DFH282" s="3"/>
      <c r="DFI282" s="3"/>
      <c r="DFJ282" s="3"/>
      <c r="DFK282" s="3"/>
      <c r="DFL282" s="3"/>
      <c r="DFM282" s="3"/>
      <c r="DFN282" s="3"/>
      <c r="DFO282" s="3"/>
      <c r="DFP282" s="3"/>
      <c r="DFQ282" s="3"/>
      <c r="DFR282" s="3"/>
      <c r="DFS282" s="3"/>
      <c r="DFT282" s="3"/>
      <c r="DFU282" s="3"/>
      <c r="DFV282" s="3"/>
      <c r="DFW282" s="3"/>
      <c r="DFX282" s="3"/>
      <c r="DFY282" s="3"/>
      <c r="DFZ282" s="3"/>
      <c r="DGA282" s="3"/>
      <c r="DGB282" s="3"/>
      <c r="DGC282" s="3"/>
      <c r="DGD282" s="3"/>
      <c r="DGE282" s="3"/>
      <c r="DGF282" s="3"/>
      <c r="DGG282" s="3"/>
      <c r="DGH282" s="3"/>
      <c r="DGI282" s="3"/>
      <c r="DGJ282" s="3"/>
      <c r="DGK282" s="3"/>
      <c r="DGL282" s="3"/>
      <c r="DGM282" s="3"/>
      <c r="DGN282" s="3"/>
      <c r="DGO282" s="3"/>
      <c r="DGP282" s="3"/>
      <c r="DGQ282" s="3"/>
      <c r="DGR282" s="3"/>
      <c r="DGS282" s="3"/>
      <c r="DGT282" s="3"/>
      <c r="DGU282" s="3"/>
      <c r="DGV282" s="3"/>
      <c r="DGW282" s="3"/>
      <c r="DGX282" s="3"/>
      <c r="DGY282" s="3"/>
      <c r="DGZ282" s="3"/>
      <c r="DHA282" s="3"/>
      <c r="DHB282" s="3"/>
      <c r="DHC282" s="3"/>
      <c r="DHD282" s="3"/>
      <c r="DHE282" s="3"/>
      <c r="DHF282" s="3"/>
      <c r="DHG282" s="3"/>
      <c r="DHH282" s="3"/>
      <c r="DHI282" s="3"/>
      <c r="DHJ282" s="3"/>
      <c r="DHK282" s="3"/>
      <c r="DHL282" s="3"/>
      <c r="DHM282" s="3"/>
      <c r="DHN282" s="3"/>
      <c r="DHO282" s="3"/>
      <c r="DHP282" s="3"/>
      <c r="DHQ282" s="3"/>
      <c r="DHR282" s="3"/>
      <c r="DHS282" s="3"/>
      <c r="DHT282" s="3"/>
      <c r="DHU282" s="3"/>
      <c r="DHV282" s="3"/>
      <c r="DHW282" s="3"/>
      <c r="DHX282" s="3"/>
      <c r="DHY282" s="3"/>
      <c r="DHZ282" s="3"/>
      <c r="DIA282" s="3"/>
      <c r="DIB282" s="3"/>
      <c r="DIC282" s="3"/>
      <c r="DID282" s="3"/>
      <c r="DIE282" s="3"/>
      <c r="DIF282" s="3"/>
      <c r="DIG282" s="3"/>
      <c r="DIH282" s="3"/>
      <c r="DII282" s="3"/>
      <c r="DIJ282" s="3"/>
      <c r="DIK282" s="3"/>
      <c r="DIL282" s="3"/>
      <c r="DIM282" s="3"/>
      <c r="DIN282" s="3"/>
      <c r="DIO282" s="3"/>
      <c r="DIP282" s="3"/>
      <c r="DIQ282" s="3"/>
      <c r="DIR282" s="3"/>
      <c r="DIS282" s="3"/>
      <c r="DIT282" s="3"/>
      <c r="DIU282" s="3"/>
      <c r="DIV282" s="3"/>
      <c r="DIW282" s="3"/>
      <c r="DIX282" s="3"/>
      <c r="DIY282" s="3"/>
      <c r="DIZ282" s="3"/>
      <c r="DJA282" s="3"/>
      <c r="DJB282" s="3"/>
      <c r="DJC282" s="3"/>
      <c r="DJD282" s="3"/>
      <c r="DJE282" s="3"/>
      <c r="DJF282" s="3"/>
      <c r="DJG282" s="3"/>
      <c r="DJH282" s="3"/>
      <c r="DJI282" s="3"/>
      <c r="DJJ282" s="3"/>
      <c r="DJK282" s="3"/>
      <c r="DJL282" s="3"/>
      <c r="DJM282" s="3"/>
      <c r="DJN282" s="3"/>
      <c r="DJO282" s="3"/>
      <c r="DJP282" s="3"/>
      <c r="DJQ282" s="3"/>
      <c r="DJR282" s="3"/>
      <c r="DJS282" s="3"/>
      <c r="DJT282" s="3"/>
      <c r="DJU282" s="3"/>
      <c r="DJV282" s="3"/>
      <c r="DJW282" s="3"/>
      <c r="DJX282" s="3"/>
      <c r="DJY282" s="3"/>
      <c r="DJZ282" s="3"/>
      <c r="DKA282" s="3"/>
      <c r="DKB282" s="3"/>
      <c r="DKC282" s="3"/>
      <c r="DKD282" s="3"/>
      <c r="DKE282" s="3"/>
      <c r="DKF282" s="3"/>
      <c r="DKG282" s="3"/>
      <c r="DKH282" s="3"/>
      <c r="DKI282" s="3"/>
      <c r="DKJ282" s="3"/>
      <c r="DKK282" s="3"/>
      <c r="DKL282" s="3"/>
      <c r="DKM282" s="3"/>
      <c r="DKN282" s="3"/>
      <c r="DKO282" s="3"/>
      <c r="DKP282" s="3"/>
      <c r="DKQ282" s="3"/>
      <c r="DKR282" s="3"/>
      <c r="DKS282" s="3"/>
      <c r="DKT282" s="3"/>
      <c r="DKU282" s="3"/>
      <c r="DKV282" s="3"/>
      <c r="DKW282" s="3"/>
      <c r="DKX282" s="3"/>
      <c r="DKY282" s="3"/>
      <c r="DKZ282" s="3"/>
      <c r="DLA282" s="3"/>
      <c r="DLB282" s="3"/>
      <c r="DLC282" s="3"/>
      <c r="DLD282" s="3"/>
      <c r="DLE282" s="3"/>
      <c r="DLF282" s="3"/>
      <c r="DLG282" s="3"/>
      <c r="DLH282" s="3"/>
      <c r="DLI282" s="3"/>
      <c r="DLJ282" s="3"/>
      <c r="DLK282" s="3"/>
      <c r="DLL282" s="3"/>
      <c r="DLM282" s="3"/>
      <c r="DLN282" s="3"/>
      <c r="DLO282" s="3"/>
      <c r="DLP282" s="3"/>
      <c r="DLQ282" s="3"/>
      <c r="DLR282" s="3"/>
      <c r="DLS282" s="3"/>
      <c r="DLT282" s="3"/>
      <c r="DLU282" s="3"/>
      <c r="DLV282" s="3"/>
      <c r="DLW282" s="3"/>
      <c r="DLX282" s="3"/>
      <c r="DLY282" s="3"/>
      <c r="DLZ282" s="3"/>
      <c r="DMA282" s="3"/>
      <c r="DMB282" s="3"/>
      <c r="DMC282" s="3"/>
      <c r="DMD282" s="3"/>
      <c r="DME282" s="3"/>
      <c r="DMF282" s="3"/>
      <c r="DMG282" s="3"/>
      <c r="DMH282" s="3"/>
      <c r="DMI282" s="3"/>
      <c r="DMJ282" s="3"/>
      <c r="DMK282" s="3"/>
      <c r="DML282" s="3"/>
      <c r="DMM282" s="3"/>
      <c r="DMN282" s="3"/>
      <c r="DMO282" s="3"/>
      <c r="DMP282" s="3"/>
      <c r="DMQ282" s="3"/>
      <c r="DMR282" s="3"/>
      <c r="DMS282" s="3"/>
      <c r="DMT282" s="3"/>
      <c r="DMU282" s="3"/>
      <c r="DMV282" s="3"/>
      <c r="DMW282" s="3"/>
      <c r="DMX282" s="3"/>
      <c r="DMY282" s="3"/>
      <c r="DMZ282" s="3"/>
      <c r="DNA282" s="3"/>
      <c r="DNB282" s="3"/>
      <c r="DNC282" s="3"/>
      <c r="DND282" s="3"/>
      <c r="DNE282" s="3"/>
      <c r="DNF282" s="3"/>
      <c r="DNG282" s="3"/>
      <c r="DNH282" s="3"/>
      <c r="DNI282" s="3"/>
      <c r="DNJ282" s="3"/>
      <c r="DNK282" s="3"/>
      <c r="DNL282" s="3"/>
      <c r="DNM282" s="3"/>
      <c r="DNN282" s="3"/>
      <c r="DNO282" s="3"/>
      <c r="DNP282" s="3"/>
      <c r="DNQ282" s="3"/>
      <c r="DNR282" s="3"/>
      <c r="DNS282" s="3"/>
      <c r="DNT282" s="3"/>
      <c r="DNU282" s="3"/>
      <c r="DNV282" s="3"/>
      <c r="DNW282" s="3"/>
      <c r="DNX282" s="3"/>
      <c r="DNY282" s="3"/>
      <c r="DNZ282" s="3"/>
      <c r="DOA282" s="3"/>
      <c r="DOB282" s="3"/>
      <c r="DOC282" s="3"/>
      <c r="DOD282" s="3"/>
      <c r="DOE282" s="3"/>
      <c r="DOF282" s="3"/>
      <c r="DOG282" s="3"/>
      <c r="DOH282" s="3"/>
      <c r="DOI282" s="3"/>
      <c r="DOJ282" s="3"/>
      <c r="DOK282" s="3"/>
      <c r="DOL282" s="3"/>
      <c r="DOM282" s="3"/>
      <c r="DON282" s="3"/>
      <c r="DOO282" s="3"/>
      <c r="DOP282" s="3"/>
      <c r="DOQ282" s="3"/>
      <c r="DOR282" s="3"/>
      <c r="DOS282" s="3"/>
      <c r="DOT282" s="3"/>
      <c r="DOU282" s="3"/>
      <c r="DOV282" s="3"/>
      <c r="DOW282" s="3"/>
      <c r="DOX282" s="3"/>
      <c r="DOY282" s="3"/>
      <c r="DOZ282" s="3"/>
      <c r="DPA282" s="3"/>
      <c r="DPB282" s="3"/>
      <c r="DPC282" s="3"/>
      <c r="DPD282" s="3"/>
      <c r="DPE282" s="3"/>
      <c r="DPF282" s="3"/>
      <c r="DPG282" s="3"/>
      <c r="DPH282" s="3"/>
      <c r="DPI282" s="3"/>
      <c r="DPJ282" s="3"/>
      <c r="DPK282" s="3"/>
      <c r="DPL282" s="3"/>
      <c r="DPM282" s="3"/>
      <c r="DPN282" s="3"/>
      <c r="DPO282" s="3"/>
      <c r="DPP282" s="3"/>
      <c r="DPQ282" s="3"/>
      <c r="DPR282" s="3"/>
      <c r="DPS282" s="3"/>
      <c r="DPT282" s="3"/>
      <c r="DPU282" s="3"/>
      <c r="DPV282" s="3"/>
      <c r="DPW282" s="3"/>
      <c r="DPX282" s="3"/>
      <c r="DPY282" s="3"/>
      <c r="DPZ282" s="3"/>
      <c r="DQA282" s="3"/>
      <c r="DQB282" s="3"/>
      <c r="DQC282" s="3"/>
      <c r="DQD282" s="3"/>
      <c r="DQE282" s="3"/>
      <c r="DQF282" s="3"/>
      <c r="DQG282" s="3"/>
      <c r="DQH282" s="3"/>
      <c r="DQI282" s="3"/>
      <c r="DQJ282" s="3"/>
      <c r="DQK282" s="3"/>
      <c r="DQL282" s="3"/>
      <c r="DQM282" s="3"/>
      <c r="DQN282" s="3"/>
      <c r="DQO282" s="3"/>
      <c r="DQP282" s="3"/>
      <c r="DQQ282" s="3"/>
      <c r="DQR282" s="3"/>
      <c r="DQS282" s="3"/>
      <c r="DQT282" s="3"/>
      <c r="DQU282" s="3"/>
      <c r="DQV282" s="3"/>
      <c r="DQW282" s="3"/>
      <c r="DQX282" s="3"/>
      <c r="DQY282" s="3"/>
      <c r="DQZ282" s="3"/>
      <c r="DRA282" s="3"/>
      <c r="DRB282" s="3"/>
      <c r="DRC282" s="3"/>
      <c r="DRD282" s="3"/>
      <c r="DRE282" s="3"/>
      <c r="DRF282" s="3"/>
      <c r="DRG282" s="3"/>
      <c r="DRH282" s="3"/>
      <c r="DRI282" s="3"/>
      <c r="DRJ282" s="3"/>
      <c r="DRK282" s="3"/>
      <c r="DRL282" s="3"/>
      <c r="DRM282" s="3"/>
      <c r="DRN282" s="3"/>
      <c r="DRO282" s="3"/>
      <c r="DRP282" s="3"/>
      <c r="DRQ282" s="3"/>
      <c r="DRR282" s="3"/>
      <c r="DRS282" s="3"/>
      <c r="DRT282" s="3"/>
      <c r="DRU282" s="3"/>
      <c r="DRV282" s="3"/>
      <c r="DRW282" s="3"/>
      <c r="DRX282" s="3"/>
      <c r="DRY282" s="3"/>
      <c r="DRZ282" s="3"/>
      <c r="DSA282" s="3"/>
      <c r="DSB282" s="3"/>
      <c r="DSC282" s="3"/>
      <c r="DSD282" s="3"/>
      <c r="DSE282" s="3"/>
      <c r="DSF282" s="3"/>
      <c r="DSG282" s="3"/>
      <c r="DSH282" s="3"/>
      <c r="DSI282" s="3"/>
      <c r="DSJ282" s="3"/>
      <c r="DSK282" s="3"/>
      <c r="DSL282" s="3"/>
      <c r="DSM282" s="3"/>
      <c r="DSN282" s="3"/>
      <c r="DSO282" s="3"/>
      <c r="DSP282" s="3"/>
      <c r="DSQ282" s="3"/>
      <c r="DSR282" s="3"/>
      <c r="DSS282" s="3"/>
      <c r="DST282" s="3"/>
      <c r="DSU282" s="3"/>
      <c r="DSV282" s="3"/>
      <c r="DSW282" s="3"/>
      <c r="DSX282" s="3"/>
      <c r="DSY282" s="3"/>
      <c r="DSZ282" s="3"/>
      <c r="DTA282" s="3"/>
      <c r="DTB282" s="3"/>
      <c r="DTC282" s="3"/>
      <c r="DTD282" s="3"/>
      <c r="DTE282" s="3"/>
      <c r="DTF282" s="3"/>
      <c r="DTG282" s="3"/>
      <c r="DTH282" s="3"/>
      <c r="DTI282" s="3"/>
      <c r="DTJ282" s="3"/>
      <c r="DTK282" s="3"/>
      <c r="DTL282" s="3"/>
      <c r="DTM282" s="3"/>
      <c r="DTN282" s="3"/>
      <c r="DTO282" s="3"/>
      <c r="DTP282" s="3"/>
      <c r="DTQ282" s="3"/>
      <c r="DTR282" s="3"/>
      <c r="DTS282" s="3"/>
      <c r="DTT282" s="3"/>
      <c r="DTU282" s="3"/>
      <c r="DTV282" s="3"/>
      <c r="DTW282" s="3"/>
      <c r="DTX282" s="3"/>
      <c r="DTY282" s="3"/>
      <c r="DTZ282" s="3"/>
      <c r="DUA282" s="3"/>
      <c r="DUB282" s="3"/>
      <c r="DUC282" s="3"/>
      <c r="DUD282" s="3"/>
      <c r="DUE282" s="3"/>
      <c r="DUF282" s="3"/>
      <c r="DUG282" s="3"/>
      <c r="DUH282" s="3"/>
      <c r="DUI282" s="3"/>
      <c r="DUJ282" s="3"/>
      <c r="DUK282" s="3"/>
      <c r="DUL282" s="3"/>
      <c r="DUM282" s="3"/>
      <c r="DUN282" s="3"/>
      <c r="DUO282" s="3"/>
      <c r="DUP282" s="3"/>
      <c r="DUQ282" s="3"/>
      <c r="DUR282" s="3"/>
      <c r="DUS282" s="3"/>
      <c r="DUT282" s="3"/>
      <c r="DUU282" s="3"/>
      <c r="DUV282" s="3"/>
      <c r="DUW282" s="3"/>
      <c r="DUX282" s="3"/>
      <c r="DUY282" s="3"/>
      <c r="DUZ282" s="3"/>
      <c r="DVA282" s="3"/>
      <c r="DVB282" s="3"/>
      <c r="DVC282" s="3"/>
      <c r="DVD282" s="3"/>
      <c r="DVE282" s="3"/>
      <c r="DVF282" s="3"/>
      <c r="DVG282" s="3"/>
      <c r="DVH282" s="3"/>
      <c r="DVI282" s="3"/>
      <c r="DVJ282" s="3"/>
      <c r="DVK282" s="3"/>
      <c r="DVL282" s="3"/>
      <c r="DVM282" s="3"/>
      <c r="DVN282" s="3"/>
      <c r="DVO282" s="3"/>
      <c r="DVP282" s="3"/>
      <c r="DVQ282" s="3"/>
      <c r="DVR282" s="3"/>
      <c r="DVS282" s="3"/>
      <c r="DVT282" s="3"/>
      <c r="DVU282" s="3"/>
      <c r="DVV282" s="3"/>
      <c r="DVW282" s="3"/>
      <c r="DVX282" s="3"/>
      <c r="DVY282" s="3"/>
      <c r="DVZ282" s="3"/>
      <c r="DWA282" s="3"/>
      <c r="DWB282" s="3"/>
      <c r="DWC282" s="3"/>
      <c r="DWD282" s="3"/>
      <c r="DWE282" s="3"/>
      <c r="DWF282" s="3"/>
      <c r="DWG282" s="3"/>
      <c r="DWH282" s="3"/>
      <c r="DWI282" s="3"/>
      <c r="DWJ282" s="3"/>
      <c r="DWK282" s="3"/>
      <c r="DWL282" s="3"/>
      <c r="DWM282" s="3"/>
      <c r="DWN282" s="3"/>
      <c r="DWO282" s="3"/>
      <c r="DWP282" s="3"/>
      <c r="DWQ282" s="3"/>
      <c r="DWR282" s="3"/>
      <c r="DWS282" s="3"/>
      <c r="DWT282" s="3"/>
      <c r="DWU282" s="3"/>
      <c r="DWV282" s="3"/>
      <c r="DWW282" s="3"/>
      <c r="DWX282" s="3"/>
      <c r="DWY282" s="3"/>
      <c r="DWZ282" s="3"/>
      <c r="DXA282" s="3"/>
      <c r="DXB282" s="3"/>
      <c r="DXC282" s="3"/>
      <c r="DXD282" s="3"/>
      <c r="DXE282" s="3"/>
      <c r="DXF282" s="3"/>
      <c r="DXG282" s="3"/>
      <c r="DXH282" s="3"/>
      <c r="DXI282" s="3"/>
      <c r="DXJ282" s="3"/>
      <c r="DXK282" s="3"/>
      <c r="DXL282" s="3"/>
      <c r="DXM282" s="3"/>
      <c r="DXN282" s="3"/>
      <c r="DXO282" s="3"/>
      <c r="DXP282" s="3"/>
      <c r="DXQ282" s="3"/>
      <c r="DXR282" s="3"/>
      <c r="DXS282" s="3"/>
      <c r="DXT282" s="3"/>
      <c r="DXU282" s="3"/>
      <c r="DXV282" s="3"/>
      <c r="DXW282" s="3"/>
      <c r="DXX282" s="3"/>
      <c r="DXY282" s="3"/>
      <c r="DXZ282" s="3"/>
      <c r="DYA282" s="3"/>
      <c r="DYB282" s="3"/>
      <c r="DYC282" s="3"/>
      <c r="DYD282" s="3"/>
      <c r="DYE282" s="3"/>
      <c r="DYF282" s="3"/>
      <c r="DYG282" s="3"/>
      <c r="DYH282" s="3"/>
      <c r="DYI282" s="3"/>
      <c r="DYJ282" s="3"/>
      <c r="DYK282" s="3"/>
      <c r="DYL282" s="3"/>
      <c r="DYM282" s="3"/>
      <c r="DYN282" s="3"/>
      <c r="DYO282" s="3"/>
      <c r="DYP282" s="3"/>
      <c r="DYQ282" s="3"/>
      <c r="DYR282" s="3"/>
      <c r="DYS282" s="3"/>
      <c r="DYT282" s="3"/>
      <c r="DYU282" s="3"/>
      <c r="DYV282" s="3"/>
      <c r="DYW282" s="3"/>
      <c r="DYX282" s="3"/>
      <c r="DYY282" s="3"/>
      <c r="DYZ282" s="3"/>
      <c r="DZA282" s="3"/>
      <c r="DZB282" s="3"/>
      <c r="DZC282" s="3"/>
      <c r="DZD282" s="3"/>
      <c r="DZE282" s="3"/>
      <c r="DZF282" s="3"/>
      <c r="DZG282" s="3"/>
      <c r="DZH282" s="3"/>
      <c r="DZI282" s="3"/>
      <c r="DZJ282" s="3"/>
      <c r="DZK282" s="3"/>
      <c r="DZL282" s="3"/>
      <c r="DZM282" s="3"/>
      <c r="DZN282" s="3"/>
      <c r="DZO282" s="3"/>
      <c r="DZP282" s="3"/>
      <c r="DZQ282" s="3"/>
      <c r="DZR282" s="3"/>
      <c r="DZS282" s="3"/>
      <c r="DZT282" s="3"/>
      <c r="DZU282" s="3"/>
      <c r="DZV282" s="3"/>
      <c r="DZW282" s="3"/>
      <c r="DZX282" s="3"/>
      <c r="DZY282" s="3"/>
      <c r="DZZ282" s="3"/>
      <c r="EAA282" s="3"/>
      <c r="EAB282" s="3"/>
      <c r="EAC282" s="3"/>
      <c r="EAD282" s="3"/>
      <c r="EAE282" s="3"/>
      <c r="EAF282" s="3"/>
      <c r="EAG282" s="3"/>
      <c r="EAH282" s="3"/>
      <c r="EAI282" s="3"/>
      <c r="EAJ282" s="3"/>
      <c r="EAK282" s="3"/>
      <c r="EAL282" s="3"/>
      <c r="EAM282" s="3"/>
      <c r="EAN282" s="3"/>
      <c r="EAO282" s="3"/>
      <c r="EAP282" s="3"/>
      <c r="EAQ282" s="3"/>
      <c r="EAR282" s="3"/>
      <c r="EAS282" s="3"/>
      <c r="EAT282" s="3"/>
      <c r="EAU282" s="3"/>
      <c r="EAV282" s="3"/>
      <c r="EAW282" s="3"/>
      <c r="EAX282" s="3"/>
      <c r="EAY282" s="3"/>
      <c r="EAZ282" s="3"/>
      <c r="EBA282" s="3"/>
      <c r="EBB282" s="3"/>
      <c r="EBC282" s="3"/>
      <c r="EBD282" s="3"/>
      <c r="EBE282" s="3"/>
      <c r="EBF282" s="3"/>
      <c r="EBG282" s="3"/>
      <c r="EBH282" s="3"/>
      <c r="EBI282" s="3"/>
      <c r="EBJ282" s="3"/>
      <c r="EBK282" s="3"/>
      <c r="EBL282" s="3"/>
      <c r="EBM282" s="3"/>
      <c r="EBN282" s="3"/>
      <c r="EBO282" s="3"/>
      <c r="EBP282" s="3"/>
      <c r="EBQ282" s="3"/>
      <c r="EBR282" s="3"/>
      <c r="EBS282" s="3"/>
      <c r="EBT282" s="3"/>
      <c r="EBU282" s="3"/>
      <c r="EBV282" s="3"/>
      <c r="EBW282" s="3"/>
      <c r="EBX282" s="3"/>
      <c r="EBY282" s="3"/>
      <c r="EBZ282" s="3"/>
      <c r="ECA282" s="3"/>
      <c r="ECB282" s="3"/>
      <c r="ECC282" s="3"/>
      <c r="ECD282" s="3"/>
      <c r="ECE282" s="3"/>
      <c r="ECF282" s="3"/>
      <c r="ECG282" s="3"/>
      <c r="ECH282" s="3"/>
      <c r="ECI282" s="3"/>
      <c r="ECJ282" s="3"/>
      <c r="ECK282" s="3"/>
      <c r="ECL282" s="3"/>
      <c r="ECM282" s="3"/>
      <c r="ECN282" s="3"/>
      <c r="ECO282" s="3"/>
      <c r="ECP282" s="3"/>
      <c r="ECQ282" s="3"/>
      <c r="ECR282" s="3"/>
      <c r="ECS282" s="3"/>
      <c r="ECT282" s="3"/>
      <c r="ECU282" s="3"/>
      <c r="ECV282" s="3"/>
      <c r="ECW282" s="3"/>
      <c r="ECX282" s="3"/>
      <c r="ECY282" s="3"/>
      <c r="ECZ282" s="3"/>
      <c r="EDA282" s="3"/>
      <c r="EDB282" s="3"/>
      <c r="EDC282" s="3"/>
      <c r="EDD282" s="3"/>
      <c r="EDE282" s="3"/>
      <c r="EDF282" s="3"/>
      <c r="EDG282" s="3"/>
      <c r="EDH282" s="3"/>
      <c r="EDI282" s="3"/>
      <c r="EDJ282" s="3"/>
      <c r="EDK282" s="3"/>
      <c r="EDL282" s="3"/>
      <c r="EDM282" s="3"/>
      <c r="EDN282" s="3"/>
      <c r="EDO282" s="3"/>
      <c r="EDP282" s="3"/>
      <c r="EDQ282" s="3"/>
      <c r="EDR282" s="3"/>
      <c r="EDS282" s="3"/>
      <c r="EDT282" s="3"/>
      <c r="EDU282" s="3"/>
      <c r="EDV282" s="3"/>
      <c r="EDW282" s="3"/>
      <c r="EDX282" s="3"/>
      <c r="EDY282" s="3"/>
      <c r="EDZ282" s="3"/>
      <c r="EEA282" s="3"/>
      <c r="EEB282" s="3"/>
      <c r="EEC282" s="3"/>
      <c r="EED282" s="3"/>
      <c r="EEE282" s="3"/>
      <c r="EEF282" s="3"/>
      <c r="EEG282" s="3"/>
      <c r="EEH282" s="3"/>
      <c r="EEI282" s="3"/>
      <c r="EEJ282" s="3"/>
      <c r="EEK282" s="3"/>
      <c r="EEL282" s="3"/>
      <c r="EEM282" s="3"/>
      <c r="EEN282" s="3"/>
      <c r="EEO282" s="3"/>
      <c r="EEP282" s="3"/>
      <c r="EEQ282" s="3"/>
      <c r="EER282" s="3"/>
      <c r="EES282" s="3"/>
      <c r="EET282" s="3"/>
      <c r="EEU282" s="3"/>
      <c r="EEV282" s="3"/>
      <c r="EEW282" s="3"/>
      <c r="EEX282" s="3"/>
      <c r="EEY282" s="3"/>
      <c r="EEZ282" s="3"/>
      <c r="EFA282" s="3"/>
      <c r="EFB282" s="3"/>
      <c r="EFC282" s="3"/>
      <c r="EFD282" s="3"/>
      <c r="EFE282" s="3"/>
      <c r="EFF282" s="3"/>
      <c r="EFG282" s="3"/>
      <c r="EFH282" s="3"/>
      <c r="EFI282" s="3"/>
      <c r="EFJ282" s="3"/>
      <c r="EFK282" s="3"/>
      <c r="EFL282" s="3"/>
      <c r="EFM282" s="3"/>
      <c r="EFN282" s="3"/>
      <c r="EFO282" s="3"/>
      <c r="EFP282" s="3"/>
      <c r="EFQ282" s="3"/>
      <c r="EFR282" s="3"/>
      <c r="EFS282" s="3"/>
      <c r="EFT282" s="3"/>
      <c r="EFU282" s="3"/>
      <c r="EFV282" s="3"/>
      <c r="EFW282" s="3"/>
      <c r="EFX282" s="3"/>
      <c r="EFY282" s="3"/>
      <c r="EFZ282" s="3"/>
      <c r="EGA282" s="3"/>
      <c r="EGB282" s="3"/>
      <c r="EGC282" s="3"/>
      <c r="EGD282" s="3"/>
      <c r="EGE282" s="3"/>
      <c r="EGF282" s="3"/>
      <c r="EGG282" s="3"/>
      <c r="EGH282" s="3"/>
      <c r="EGI282" s="3"/>
      <c r="EGJ282" s="3"/>
      <c r="EGK282" s="3"/>
      <c r="EGL282" s="3"/>
      <c r="EGM282" s="3"/>
      <c r="EGN282" s="3"/>
      <c r="EGO282" s="3"/>
      <c r="EGP282" s="3"/>
      <c r="EGQ282" s="3"/>
      <c r="EGR282" s="3"/>
      <c r="EGS282" s="3"/>
      <c r="EGT282" s="3"/>
      <c r="EGU282" s="3"/>
      <c r="EGV282" s="3"/>
      <c r="EGW282" s="3"/>
      <c r="EGX282" s="3"/>
      <c r="EGY282" s="3"/>
      <c r="EGZ282" s="3"/>
      <c r="EHA282" s="3"/>
      <c r="EHB282" s="3"/>
      <c r="EHC282" s="3"/>
      <c r="EHD282" s="3"/>
      <c r="EHE282" s="3"/>
      <c r="EHF282" s="3"/>
      <c r="EHG282" s="3"/>
      <c r="EHH282" s="3"/>
      <c r="EHI282" s="3"/>
      <c r="EHJ282" s="3"/>
      <c r="EHK282" s="3"/>
      <c r="EHL282" s="3"/>
      <c r="EHM282" s="3"/>
      <c r="EHN282" s="3"/>
      <c r="EHO282" s="3"/>
      <c r="EHP282" s="3"/>
      <c r="EHQ282" s="3"/>
      <c r="EHR282" s="3"/>
      <c r="EHS282" s="3"/>
      <c r="EHT282" s="3"/>
      <c r="EHU282" s="3"/>
      <c r="EHV282" s="3"/>
      <c r="EHW282" s="3"/>
      <c r="EHX282" s="3"/>
      <c r="EHY282" s="3"/>
      <c r="EHZ282" s="3"/>
      <c r="EIA282" s="3"/>
      <c r="EIB282" s="3"/>
      <c r="EIC282" s="3"/>
      <c r="EID282" s="3"/>
      <c r="EIE282" s="3"/>
      <c r="EIF282" s="3"/>
      <c r="EIG282" s="3"/>
      <c r="EIH282" s="3"/>
      <c r="EII282" s="3"/>
      <c r="EIJ282" s="3"/>
      <c r="EIK282" s="3"/>
      <c r="EIL282" s="3"/>
      <c r="EIM282" s="3"/>
      <c r="EIN282" s="3"/>
      <c r="EIO282" s="3"/>
      <c r="EIP282" s="3"/>
      <c r="EIQ282" s="3"/>
      <c r="EIR282" s="3"/>
      <c r="EIS282" s="3"/>
      <c r="EIT282" s="3"/>
      <c r="EIU282" s="3"/>
      <c r="EIV282" s="3"/>
      <c r="EIW282" s="3"/>
      <c r="EIX282" s="3"/>
      <c r="EIY282" s="3"/>
      <c r="EIZ282" s="3"/>
      <c r="EJA282" s="3"/>
      <c r="EJB282" s="3"/>
      <c r="EJC282" s="3"/>
      <c r="EJD282" s="3"/>
      <c r="EJE282" s="3"/>
      <c r="EJF282" s="3"/>
      <c r="EJG282" s="3"/>
      <c r="EJH282" s="3"/>
      <c r="EJI282" s="3"/>
      <c r="EJJ282" s="3"/>
      <c r="EJK282" s="3"/>
      <c r="EJL282" s="3"/>
      <c r="EJM282" s="3"/>
      <c r="EJN282" s="3"/>
      <c r="EJO282" s="3"/>
      <c r="EJP282" s="3"/>
      <c r="EJQ282" s="3"/>
      <c r="EJR282" s="3"/>
      <c r="EJS282" s="3"/>
      <c r="EJT282" s="3"/>
      <c r="EJU282" s="3"/>
      <c r="EJV282" s="3"/>
      <c r="EJW282" s="3"/>
      <c r="EJX282" s="3"/>
      <c r="EJY282" s="3"/>
      <c r="EJZ282" s="3"/>
      <c r="EKA282" s="3"/>
      <c r="EKB282" s="3"/>
      <c r="EKC282" s="3"/>
      <c r="EKD282" s="3"/>
      <c r="EKE282" s="3"/>
      <c r="EKF282" s="3"/>
      <c r="EKG282" s="3"/>
      <c r="EKH282" s="3"/>
      <c r="EKI282" s="3"/>
      <c r="EKJ282" s="3"/>
      <c r="EKK282" s="3"/>
      <c r="EKL282" s="3"/>
      <c r="EKM282" s="3"/>
      <c r="EKN282" s="3"/>
      <c r="EKO282" s="3"/>
      <c r="EKP282" s="3"/>
      <c r="EKQ282" s="3"/>
      <c r="EKR282" s="3"/>
      <c r="EKS282" s="3"/>
      <c r="EKT282" s="3"/>
      <c r="EKU282" s="3"/>
      <c r="EKV282" s="3"/>
      <c r="EKW282" s="3"/>
      <c r="EKX282" s="3"/>
      <c r="EKY282" s="3"/>
      <c r="EKZ282" s="3"/>
      <c r="ELA282" s="3"/>
      <c r="ELB282" s="3"/>
      <c r="ELC282" s="3"/>
      <c r="ELD282" s="3"/>
      <c r="ELE282" s="3"/>
      <c r="ELF282" s="3"/>
      <c r="ELG282" s="3"/>
      <c r="ELH282" s="3"/>
      <c r="ELI282" s="3"/>
      <c r="ELJ282" s="3"/>
      <c r="ELK282" s="3"/>
      <c r="ELL282" s="3"/>
      <c r="ELM282" s="3"/>
      <c r="ELN282" s="3"/>
      <c r="ELO282" s="3"/>
      <c r="ELP282" s="3"/>
      <c r="ELQ282" s="3"/>
      <c r="ELR282" s="3"/>
      <c r="ELS282" s="3"/>
      <c r="ELT282" s="3"/>
      <c r="ELU282" s="3"/>
      <c r="ELV282" s="3"/>
      <c r="ELW282" s="3"/>
      <c r="ELX282" s="3"/>
      <c r="ELY282" s="3"/>
      <c r="ELZ282" s="3"/>
      <c r="EMA282" s="3"/>
      <c r="EMB282" s="3"/>
      <c r="EMC282" s="3"/>
      <c r="EMD282" s="3"/>
      <c r="EME282" s="3"/>
      <c r="EMF282" s="3"/>
      <c r="EMG282" s="3"/>
      <c r="EMH282" s="3"/>
      <c r="EMI282" s="3"/>
      <c r="EMJ282" s="3"/>
      <c r="EMK282" s="3"/>
      <c r="EML282" s="3"/>
      <c r="EMM282" s="3"/>
      <c r="EMN282" s="3"/>
      <c r="EMO282" s="3"/>
      <c r="EMP282" s="3"/>
      <c r="EMQ282" s="3"/>
      <c r="EMR282" s="3"/>
      <c r="EMS282" s="3"/>
      <c r="EMT282" s="3"/>
      <c r="EMU282" s="3"/>
      <c r="EMV282" s="3"/>
      <c r="EMW282" s="3"/>
      <c r="EMX282" s="3"/>
      <c r="EMY282" s="3"/>
      <c r="EMZ282" s="3"/>
      <c r="ENA282" s="3"/>
      <c r="ENB282" s="3"/>
      <c r="ENC282" s="3"/>
      <c r="END282" s="3"/>
      <c r="ENE282" s="3"/>
      <c r="ENF282" s="3"/>
      <c r="ENG282" s="3"/>
      <c r="ENH282" s="3"/>
      <c r="ENI282" s="3"/>
      <c r="ENJ282" s="3"/>
      <c r="ENK282" s="3"/>
      <c r="ENL282" s="3"/>
      <c r="ENM282" s="3"/>
      <c r="ENN282" s="3"/>
      <c r="ENO282" s="3"/>
      <c r="ENP282" s="3"/>
      <c r="ENQ282" s="3"/>
      <c r="ENR282" s="3"/>
      <c r="ENS282" s="3"/>
      <c r="ENT282" s="3"/>
      <c r="ENU282" s="3"/>
      <c r="ENV282" s="3"/>
      <c r="ENW282" s="3"/>
      <c r="ENX282" s="3"/>
      <c r="ENY282" s="3"/>
      <c r="ENZ282" s="3"/>
      <c r="EOA282" s="3"/>
      <c r="EOB282" s="3"/>
      <c r="EOC282" s="3"/>
      <c r="EOD282" s="3"/>
      <c r="EOE282" s="3"/>
      <c r="EOF282" s="3"/>
      <c r="EOG282" s="3"/>
      <c r="EOH282" s="3"/>
      <c r="EOI282" s="3"/>
      <c r="EOJ282" s="3"/>
      <c r="EOK282" s="3"/>
      <c r="EOL282" s="3"/>
      <c r="EOM282" s="3"/>
      <c r="EON282" s="3"/>
      <c r="EOO282" s="3"/>
      <c r="EOP282" s="3"/>
      <c r="EOQ282" s="3"/>
      <c r="EOR282" s="3"/>
      <c r="EOS282" s="3"/>
      <c r="EOT282" s="3"/>
      <c r="EOU282" s="3"/>
      <c r="EOV282" s="3"/>
      <c r="EOW282" s="3"/>
      <c r="EOX282" s="3"/>
      <c r="EOY282" s="3"/>
      <c r="EOZ282" s="3"/>
      <c r="EPA282" s="3"/>
      <c r="EPB282" s="3"/>
      <c r="EPC282" s="3"/>
      <c r="EPD282" s="3"/>
      <c r="EPE282" s="3"/>
      <c r="EPF282" s="3"/>
      <c r="EPG282" s="3"/>
      <c r="EPH282" s="3"/>
      <c r="EPI282" s="3"/>
      <c r="EPJ282" s="3"/>
      <c r="EPK282" s="3"/>
      <c r="EPL282" s="3"/>
      <c r="EPM282" s="3"/>
      <c r="EPN282" s="3"/>
      <c r="EPO282" s="3"/>
      <c r="EPP282" s="3"/>
      <c r="EPQ282" s="3"/>
      <c r="EPR282" s="3"/>
      <c r="EPS282" s="3"/>
      <c r="EPT282" s="3"/>
      <c r="EPU282" s="3"/>
      <c r="EPV282" s="3"/>
      <c r="EPW282" s="3"/>
      <c r="EPX282" s="3"/>
      <c r="EPY282" s="3"/>
      <c r="EPZ282" s="3"/>
      <c r="EQA282" s="3"/>
      <c r="EQB282" s="3"/>
      <c r="EQC282" s="3"/>
      <c r="EQD282" s="3"/>
      <c r="EQE282" s="3"/>
      <c r="EQF282" s="3"/>
      <c r="EQG282" s="3"/>
      <c r="EQH282" s="3"/>
      <c r="EQI282" s="3"/>
      <c r="EQJ282" s="3"/>
      <c r="EQK282" s="3"/>
      <c r="EQL282" s="3"/>
      <c r="EQM282" s="3"/>
      <c r="EQN282" s="3"/>
      <c r="EQO282" s="3"/>
      <c r="EQP282" s="3"/>
      <c r="EQQ282" s="3"/>
      <c r="EQR282" s="3"/>
      <c r="EQS282" s="3"/>
      <c r="EQT282" s="3"/>
      <c r="EQU282" s="3"/>
      <c r="EQV282" s="3"/>
      <c r="EQW282" s="3"/>
      <c r="EQX282" s="3"/>
      <c r="EQY282" s="3"/>
      <c r="EQZ282" s="3"/>
      <c r="ERA282" s="3"/>
      <c r="ERB282" s="3"/>
      <c r="ERC282" s="3"/>
      <c r="ERD282" s="3"/>
      <c r="ERE282" s="3"/>
      <c r="ERF282" s="3"/>
      <c r="ERG282" s="3"/>
      <c r="ERH282" s="3"/>
      <c r="ERI282" s="3"/>
      <c r="ERJ282" s="3"/>
      <c r="ERK282" s="3"/>
      <c r="ERL282" s="3"/>
      <c r="ERM282" s="3"/>
      <c r="ERN282" s="3"/>
      <c r="ERO282" s="3"/>
      <c r="ERP282" s="3"/>
      <c r="ERQ282" s="3"/>
      <c r="ERR282" s="3"/>
      <c r="ERS282" s="3"/>
      <c r="ERT282" s="3"/>
      <c r="ERU282" s="3"/>
      <c r="ERV282" s="3"/>
      <c r="ERW282" s="3"/>
      <c r="ERX282" s="3"/>
      <c r="ERY282" s="3"/>
      <c r="ERZ282" s="3"/>
      <c r="ESA282" s="3"/>
      <c r="ESB282" s="3"/>
      <c r="ESC282" s="3"/>
      <c r="ESD282" s="3"/>
      <c r="ESE282" s="3"/>
      <c r="ESF282" s="3"/>
      <c r="ESG282" s="3"/>
      <c r="ESH282" s="3"/>
      <c r="ESI282" s="3"/>
      <c r="ESJ282" s="3"/>
      <c r="ESK282" s="3"/>
      <c r="ESL282" s="3"/>
      <c r="ESM282" s="3"/>
      <c r="ESN282" s="3"/>
      <c r="ESO282" s="3"/>
      <c r="ESP282" s="3"/>
      <c r="ESQ282" s="3"/>
      <c r="ESR282" s="3"/>
      <c r="ESS282" s="3"/>
      <c r="EST282" s="3"/>
      <c r="ESU282" s="3"/>
      <c r="ESV282" s="3"/>
      <c r="ESW282" s="3"/>
      <c r="ESX282" s="3"/>
      <c r="ESY282" s="3"/>
      <c r="ESZ282" s="3"/>
      <c r="ETA282" s="3"/>
      <c r="ETB282" s="3"/>
      <c r="ETC282" s="3"/>
      <c r="ETD282" s="3"/>
      <c r="ETE282" s="3"/>
      <c r="ETF282" s="3"/>
      <c r="ETG282" s="3"/>
      <c r="ETH282" s="3"/>
      <c r="ETI282" s="3"/>
      <c r="ETJ282" s="3"/>
      <c r="ETK282" s="3"/>
      <c r="ETL282" s="3"/>
      <c r="ETM282" s="3"/>
      <c r="ETN282" s="3"/>
      <c r="ETO282" s="3"/>
      <c r="ETP282" s="3"/>
      <c r="ETQ282" s="3"/>
      <c r="ETR282" s="3"/>
      <c r="ETS282" s="3"/>
      <c r="ETT282" s="3"/>
      <c r="ETU282" s="3"/>
      <c r="ETV282" s="3"/>
      <c r="ETW282" s="3"/>
      <c r="ETX282" s="3"/>
      <c r="ETY282" s="3"/>
      <c r="ETZ282" s="3"/>
      <c r="EUA282" s="3"/>
      <c r="EUB282" s="3"/>
      <c r="EUC282" s="3"/>
      <c r="EUD282" s="3"/>
      <c r="EUE282" s="3"/>
      <c r="EUF282" s="3"/>
      <c r="EUG282" s="3"/>
      <c r="EUH282" s="3"/>
      <c r="EUI282" s="3"/>
      <c r="EUJ282" s="3"/>
      <c r="EUK282" s="3"/>
      <c r="EUL282" s="3"/>
      <c r="EUM282" s="3"/>
      <c r="EUN282" s="3"/>
      <c r="EUO282" s="3"/>
      <c r="EUP282" s="3"/>
      <c r="EUQ282" s="3"/>
      <c r="EUR282" s="3"/>
      <c r="EUS282" s="3"/>
      <c r="EUT282" s="3"/>
      <c r="EUU282" s="3"/>
      <c r="EUV282" s="3"/>
      <c r="EUW282" s="3"/>
      <c r="EUX282" s="3"/>
      <c r="EUY282" s="3"/>
      <c r="EUZ282" s="3"/>
      <c r="EVA282" s="3"/>
      <c r="EVB282" s="3"/>
      <c r="EVC282" s="3"/>
      <c r="EVD282" s="3"/>
      <c r="EVE282" s="3"/>
      <c r="EVF282" s="3"/>
      <c r="EVG282" s="3"/>
      <c r="EVH282" s="3"/>
      <c r="EVI282" s="3"/>
      <c r="EVJ282" s="3"/>
      <c r="EVK282" s="3"/>
      <c r="EVL282" s="3"/>
      <c r="EVM282" s="3"/>
      <c r="EVN282" s="3"/>
      <c r="EVO282" s="3"/>
      <c r="EVP282" s="3"/>
      <c r="EVQ282" s="3"/>
      <c r="EVR282" s="3"/>
      <c r="EVS282" s="3"/>
      <c r="EVT282" s="3"/>
      <c r="EVU282" s="3"/>
      <c r="EVV282" s="3"/>
      <c r="EVW282" s="3"/>
      <c r="EVX282" s="3"/>
      <c r="EVY282" s="3"/>
      <c r="EVZ282" s="3"/>
      <c r="EWA282" s="3"/>
      <c r="EWB282" s="3"/>
      <c r="EWC282" s="3"/>
      <c r="EWD282" s="3"/>
      <c r="EWE282" s="3"/>
      <c r="EWF282" s="3"/>
      <c r="EWG282" s="3"/>
      <c r="EWH282" s="3"/>
      <c r="EWI282" s="3"/>
      <c r="EWJ282" s="3"/>
      <c r="EWK282" s="3"/>
      <c r="EWL282" s="3"/>
      <c r="EWM282" s="3"/>
      <c r="EWN282" s="3"/>
      <c r="EWO282" s="3"/>
      <c r="EWP282" s="3"/>
      <c r="EWQ282" s="3"/>
      <c r="EWR282" s="3"/>
      <c r="EWS282" s="3"/>
      <c r="EWT282" s="3"/>
      <c r="EWU282" s="3"/>
      <c r="EWV282" s="3"/>
      <c r="EWW282" s="3"/>
      <c r="EWX282" s="3"/>
      <c r="EWY282" s="3"/>
      <c r="EWZ282" s="3"/>
      <c r="EXA282" s="3"/>
      <c r="EXB282" s="3"/>
      <c r="EXC282" s="3"/>
      <c r="EXD282" s="3"/>
      <c r="EXE282" s="3"/>
      <c r="EXF282" s="3"/>
      <c r="EXG282" s="3"/>
      <c r="EXH282" s="3"/>
      <c r="EXI282" s="3"/>
      <c r="EXJ282" s="3"/>
      <c r="EXK282" s="3"/>
      <c r="EXL282" s="3"/>
      <c r="EXM282" s="3"/>
      <c r="EXN282" s="3"/>
      <c r="EXO282" s="3"/>
      <c r="EXP282" s="3"/>
      <c r="EXQ282" s="3"/>
      <c r="EXR282" s="3"/>
      <c r="EXS282" s="3"/>
      <c r="EXT282" s="3"/>
      <c r="EXU282" s="3"/>
      <c r="EXV282" s="3"/>
      <c r="EXW282" s="3"/>
      <c r="EXX282" s="3"/>
      <c r="EXY282" s="3"/>
      <c r="EXZ282" s="3"/>
      <c r="EYA282" s="3"/>
      <c r="EYB282" s="3"/>
      <c r="EYC282" s="3"/>
      <c r="EYD282" s="3"/>
      <c r="EYE282" s="3"/>
      <c r="EYF282" s="3"/>
      <c r="EYG282" s="3"/>
      <c r="EYH282" s="3"/>
      <c r="EYI282" s="3"/>
      <c r="EYJ282" s="3"/>
      <c r="EYK282" s="3"/>
      <c r="EYL282" s="3"/>
      <c r="EYM282" s="3"/>
      <c r="EYN282" s="3"/>
      <c r="EYO282" s="3"/>
      <c r="EYP282" s="3"/>
      <c r="EYQ282" s="3"/>
      <c r="EYR282" s="3"/>
      <c r="EYS282" s="3"/>
      <c r="EYT282" s="3"/>
      <c r="EYU282" s="3"/>
      <c r="EYV282" s="3"/>
      <c r="EYW282" s="3"/>
      <c r="EYX282" s="3"/>
      <c r="EYY282" s="3"/>
      <c r="EYZ282" s="3"/>
      <c r="EZA282" s="3"/>
      <c r="EZB282" s="3"/>
      <c r="EZC282" s="3"/>
      <c r="EZD282" s="3"/>
      <c r="EZE282" s="3"/>
      <c r="EZF282" s="3"/>
      <c r="EZG282" s="3"/>
      <c r="EZH282" s="3"/>
      <c r="EZI282" s="3"/>
      <c r="EZJ282" s="3"/>
      <c r="EZK282" s="3"/>
      <c r="EZL282" s="3"/>
      <c r="EZM282" s="3"/>
      <c r="EZN282" s="3"/>
      <c r="EZO282" s="3"/>
      <c r="EZP282" s="3"/>
      <c r="EZQ282" s="3"/>
      <c r="EZR282" s="3"/>
      <c r="EZS282" s="3"/>
      <c r="EZT282" s="3"/>
      <c r="EZU282" s="3"/>
      <c r="EZV282" s="3"/>
      <c r="EZW282" s="3"/>
      <c r="EZX282" s="3"/>
      <c r="EZY282" s="3"/>
      <c r="EZZ282" s="3"/>
      <c r="FAA282" s="3"/>
      <c r="FAB282" s="3"/>
      <c r="FAC282" s="3"/>
      <c r="FAD282" s="3"/>
      <c r="FAE282" s="3"/>
      <c r="FAF282" s="3"/>
      <c r="FAG282" s="3"/>
      <c r="FAH282" s="3"/>
      <c r="FAI282" s="3"/>
      <c r="FAJ282" s="3"/>
      <c r="FAK282" s="3"/>
      <c r="FAL282" s="3"/>
      <c r="FAM282" s="3"/>
      <c r="FAN282" s="3"/>
      <c r="FAO282" s="3"/>
      <c r="FAP282" s="3"/>
      <c r="FAQ282" s="3"/>
      <c r="FAR282" s="3"/>
      <c r="FAS282" s="3"/>
      <c r="FAT282" s="3"/>
      <c r="FAU282" s="3"/>
      <c r="FAV282" s="3"/>
      <c r="FAW282" s="3"/>
      <c r="FAX282" s="3"/>
      <c r="FAY282" s="3"/>
      <c r="FAZ282" s="3"/>
      <c r="FBA282" s="3"/>
      <c r="FBB282" s="3"/>
      <c r="FBC282" s="3"/>
      <c r="FBD282" s="3"/>
      <c r="FBE282" s="3"/>
      <c r="FBF282" s="3"/>
      <c r="FBG282" s="3"/>
      <c r="FBH282" s="3"/>
      <c r="FBI282" s="3"/>
      <c r="FBJ282" s="3"/>
      <c r="FBK282" s="3"/>
      <c r="FBL282" s="3"/>
      <c r="FBM282" s="3"/>
      <c r="FBN282" s="3"/>
      <c r="FBO282" s="3"/>
      <c r="FBP282" s="3"/>
      <c r="FBQ282" s="3"/>
      <c r="FBR282" s="3"/>
      <c r="FBS282" s="3"/>
      <c r="FBT282" s="3"/>
      <c r="FBU282" s="3"/>
      <c r="FBV282" s="3"/>
      <c r="FBW282" s="3"/>
      <c r="FBX282" s="3"/>
      <c r="FBY282" s="3"/>
      <c r="FBZ282" s="3"/>
      <c r="FCA282" s="3"/>
      <c r="FCB282" s="3"/>
      <c r="FCC282" s="3"/>
      <c r="FCD282" s="3"/>
      <c r="FCE282" s="3"/>
      <c r="FCF282" s="3"/>
      <c r="FCG282" s="3"/>
      <c r="FCH282" s="3"/>
      <c r="FCI282" s="3"/>
      <c r="FCJ282" s="3"/>
      <c r="FCK282" s="3"/>
      <c r="FCL282" s="3"/>
      <c r="FCM282" s="3"/>
      <c r="FCN282" s="3"/>
      <c r="FCO282" s="3"/>
      <c r="FCP282" s="3"/>
      <c r="FCQ282" s="3"/>
      <c r="FCR282" s="3"/>
      <c r="FCS282" s="3"/>
      <c r="FCT282" s="3"/>
      <c r="FCU282" s="3"/>
      <c r="FCV282" s="3"/>
      <c r="FCW282" s="3"/>
      <c r="FCX282" s="3"/>
      <c r="FCY282" s="3"/>
      <c r="FCZ282" s="3"/>
      <c r="FDA282" s="3"/>
      <c r="FDB282" s="3"/>
      <c r="FDC282" s="3"/>
      <c r="FDD282" s="3"/>
      <c r="FDE282" s="3"/>
      <c r="FDF282" s="3"/>
      <c r="FDG282" s="3"/>
      <c r="FDH282" s="3"/>
      <c r="FDI282" s="3"/>
      <c r="FDJ282" s="3"/>
      <c r="FDK282" s="3"/>
      <c r="FDL282" s="3"/>
      <c r="FDM282" s="3"/>
      <c r="FDN282" s="3"/>
      <c r="FDO282" s="3"/>
      <c r="FDP282" s="3"/>
      <c r="FDQ282" s="3"/>
      <c r="FDR282" s="3"/>
      <c r="FDS282" s="3"/>
      <c r="FDT282" s="3"/>
      <c r="FDU282" s="3"/>
      <c r="FDV282" s="3"/>
      <c r="FDW282" s="3"/>
      <c r="FDX282" s="3"/>
      <c r="FDY282" s="3"/>
      <c r="FDZ282" s="3"/>
      <c r="FEA282" s="3"/>
      <c r="FEB282" s="3"/>
      <c r="FEC282" s="3"/>
      <c r="FED282" s="3"/>
      <c r="FEE282" s="3"/>
      <c r="FEF282" s="3"/>
      <c r="FEG282" s="3"/>
      <c r="FEH282" s="3"/>
      <c r="FEI282" s="3"/>
      <c r="FEJ282" s="3"/>
      <c r="FEK282" s="3"/>
      <c r="FEL282" s="3"/>
      <c r="FEM282" s="3"/>
      <c r="FEN282" s="3"/>
      <c r="FEO282" s="3"/>
      <c r="FEP282" s="3"/>
      <c r="FEQ282" s="3"/>
      <c r="FER282" s="3"/>
      <c r="FES282" s="3"/>
      <c r="FET282" s="3"/>
      <c r="FEU282" s="3"/>
      <c r="FEV282" s="3"/>
      <c r="FEW282" s="3"/>
      <c r="FEX282" s="3"/>
      <c r="FEY282" s="3"/>
      <c r="FEZ282" s="3"/>
      <c r="FFA282" s="3"/>
      <c r="FFB282" s="3"/>
      <c r="FFC282" s="3"/>
      <c r="FFD282" s="3"/>
      <c r="FFE282" s="3"/>
      <c r="FFF282" s="3"/>
      <c r="FFG282" s="3"/>
      <c r="FFH282" s="3"/>
      <c r="FFI282" s="3"/>
      <c r="FFJ282" s="3"/>
      <c r="FFK282" s="3"/>
      <c r="FFL282" s="3"/>
      <c r="FFM282" s="3"/>
      <c r="FFN282" s="3"/>
      <c r="FFO282" s="3"/>
      <c r="FFP282" s="3"/>
      <c r="FFQ282" s="3"/>
      <c r="FFR282" s="3"/>
      <c r="FFS282" s="3"/>
      <c r="FFT282" s="3"/>
      <c r="FFU282" s="3"/>
      <c r="FFV282" s="3"/>
      <c r="FFW282" s="3"/>
      <c r="FFX282" s="3"/>
      <c r="FFY282" s="3"/>
      <c r="FFZ282" s="3"/>
      <c r="FGA282" s="3"/>
      <c r="FGB282" s="3"/>
      <c r="FGC282" s="3"/>
      <c r="FGD282" s="3"/>
      <c r="FGE282" s="3"/>
      <c r="FGF282" s="3"/>
      <c r="FGG282" s="3"/>
      <c r="FGH282" s="3"/>
      <c r="FGI282" s="3"/>
      <c r="FGJ282" s="3"/>
      <c r="FGK282" s="3"/>
      <c r="FGL282" s="3"/>
      <c r="FGM282" s="3"/>
      <c r="FGN282" s="3"/>
      <c r="FGO282" s="3"/>
      <c r="FGP282" s="3"/>
      <c r="FGQ282" s="3"/>
      <c r="FGR282" s="3"/>
      <c r="FGS282" s="3"/>
      <c r="FGT282" s="3"/>
      <c r="FGU282" s="3"/>
      <c r="FGV282" s="3"/>
      <c r="FGW282" s="3"/>
      <c r="FGX282" s="3"/>
      <c r="FGY282" s="3"/>
      <c r="FGZ282" s="3"/>
      <c r="FHA282" s="3"/>
      <c r="FHB282" s="3"/>
      <c r="FHC282" s="3"/>
      <c r="FHD282" s="3"/>
      <c r="FHE282" s="3"/>
      <c r="FHF282" s="3"/>
      <c r="FHG282" s="3"/>
      <c r="FHH282" s="3"/>
      <c r="FHI282" s="3"/>
      <c r="FHJ282" s="3"/>
      <c r="FHK282" s="3"/>
      <c r="FHL282" s="3"/>
      <c r="FHM282" s="3"/>
      <c r="FHN282" s="3"/>
      <c r="FHO282" s="3"/>
      <c r="FHP282" s="3"/>
      <c r="FHQ282" s="3"/>
      <c r="FHR282" s="3"/>
      <c r="FHS282" s="3"/>
      <c r="FHT282" s="3"/>
      <c r="FHU282" s="3"/>
      <c r="FHV282" s="3"/>
      <c r="FHW282" s="3"/>
      <c r="FHX282" s="3"/>
      <c r="FHY282" s="3"/>
      <c r="FHZ282" s="3"/>
      <c r="FIA282" s="3"/>
      <c r="FIB282" s="3"/>
      <c r="FIC282" s="3"/>
      <c r="FID282" s="3"/>
      <c r="FIE282" s="3"/>
      <c r="FIF282" s="3"/>
      <c r="FIG282" s="3"/>
      <c r="FIH282" s="3"/>
      <c r="FII282" s="3"/>
      <c r="FIJ282" s="3"/>
      <c r="FIK282" s="3"/>
      <c r="FIL282" s="3"/>
      <c r="FIM282" s="3"/>
      <c r="FIN282" s="3"/>
      <c r="FIO282" s="3"/>
      <c r="FIP282" s="3"/>
      <c r="FIQ282" s="3"/>
      <c r="FIR282" s="3"/>
      <c r="FIS282" s="3"/>
      <c r="FIT282" s="3"/>
      <c r="FIU282" s="3"/>
      <c r="FIV282" s="3"/>
      <c r="FIW282" s="3"/>
      <c r="FIX282" s="3"/>
      <c r="FIY282" s="3"/>
      <c r="FIZ282" s="3"/>
      <c r="FJA282" s="3"/>
      <c r="FJB282" s="3"/>
      <c r="FJC282" s="3"/>
      <c r="FJD282" s="3"/>
      <c r="FJE282" s="3"/>
      <c r="FJF282" s="3"/>
      <c r="FJG282" s="3"/>
      <c r="FJH282" s="3"/>
      <c r="FJI282" s="3"/>
      <c r="FJJ282" s="3"/>
      <c r="FJK282" s="3"/>
      <c r="FJL282" s="3"/>
      <c r="FJM282" s="3"/>
      <c r="FJN282" s="3"/>
      <c r="FJO282" s="3"/>
      <c r="FJP282" s="3"/>
      <c r="FJQ282" s="3"/>
      <c r="FJR282" s="3"/>
      <c r="FJS282" s="3"/>
      <c r="FJT282" s="3"/>
      <c r="FJU282" s="3"/>
      <c r="FJV282" s="3"/>
      <c r="FJW282" s="3"/>
      <c r="FJX282" s="3"/>
      <c r="FJY282" s="3"/>
      <c r="FJZ282" s="3"/>
      <c r="FKA282" s="3"/>
      <c r="FKB282" s="3"/>
      <c r="FKC282" s="3"/>
      <c r="FKD282" s="3"/>
      <c r="FKE282" s="3"/>
      <c r="FKF282" s="3"/>
      <c r="FKG282" s="3"/>
      <c r="FKH282" s="3"/>
      <c r="FKI282" s="3"/>
      <c r="FKJ282" s="3"/>
      <c r="FKK282" s="3"/>
      <c r="FKL282" s="3"/>
      <c r="FKM282" s="3"/>
      <c r="FKN282" s="3"/>
      <c r="FKO282" s="3"/>
      <c r="FKP282" s="3"/>
      <c r="FKQ282" s="3"/>
      <c r="FKR282" s="3"/>
      <c r="FKS282" s="3"/>
      <c r="FKT282" s="3"/>
      <c r="FKU282" s="3"/>
      <c r="FKV282" s="3"/>
      <c r="FKW282" s="3"/>
      <c r="FKX282" s="3"/>
      <c r="FKY282" s="3"/>
      <c r="FKZ282" s="3"/>
      <c r="FLA282" s="3"/>
      <c r="FLB282" s="3"/>
      <c r="FLC282" s="3"/>
      <c r="FLD282" s="3"/>
      <c r="FLE282" s="3"/>
      <c r="FLF282" s="3"/>
      <c r="FLG282" s="3"/>
      <c r="FLH282" s="3"/>
      <c r="FLI282" s="3"/>
      <c r="FLJ282" s="3"/>
      <c r="FLK282" s="3"/>
      <c r="FLL282" s="3"/>
      <c r="FLM282" s="3"/>
      <c r="FLN282" s="3"/>
      <c r="FLO282" s="3"/>
      <c r="FLP282" s="3"/>
      <c r="FLQ282" s="3"/>
      <c r="FLR282" s="3"/>
      <c r="FLS282" s="3"/>
      <c r="FLT282" s="3"/>
      <c r="FLU282" s="3"/>
      <c r="FLV282" s="3"/>
      <c r="FLW282" s="3"/>
      <c r="FLX282" s="3"/>
      <c r="FLY282" s="3"/>
      <c r="FLZ282" s="3"/>
      <c r="FMA282" s="3"/>
      <c r="FMB282" s="3"/>
      <c r="FMC282" s="3"/>
      <c r="FMD282" s="3"/>
      <c r="FME282" s="3"/>
      <c r="FMF282" s="3"/>
      <c r="FMG282" s="3"/>
      <c r="FMH282" s="3"/>
      <c r="FMI282" s="3"/>
      <c r="FMJ282" s="3"/>
      <c r="FMK282" s="3"/>
      <c r="FML282" s="3"/>
      <c r="FMM282" s="3"/>
      <c r="FMN282" s="3"/>
      <c r="FMO282" s="3"/>
      <c r="FMP282" s="3"/>
      <c r="FMQ282" s="3"/>
      <c r="FMR282" s="3"/>
      <c r="FMS282" s="3"/>
      <c r="FMT282" s="3"/>
      <c r="FMU282" s="3"/>
      <c r="FMV282" s="3"/>
      <c r="FMW282" s="3"/>
      <c r="FMX282" s="3"/>
      <c r="FMY282" s="3"/>
      <c r="FMZ282" s="3"/>
      <c r="FNA282" s="3"/>
      <c r="FNB282" s="3"/>
      <c r="FNC282" s="3"/>
      <c r="FND282" s="3"/>
      <c r="FNE282" s="3"/>
      <c r="FNF282" s="3"/>
      <c r="FNG282" s="3"/>
      <c r="FNH282" s="3"/>
      <c r="FNI282" s="3"/>
      <c r="FNJ282" s="3"/>
      <c r="FNK282" s="3"/>
      <c r="FNL282" s="3"/>
      <c r="FNM282" s="3"/>
      <c r="FNN282" s="3"/>
      <c r="FNO282" s="3"/>
      <c r="FNP282" s="3"/>
      <c r="FNQ282" s="3"/>
      <c r="FNR282" s="3"/>
      <c r="FNS282" s="3"/>
      <c r="FNT282" s="3"/>
      <c r="FNU282" s="3"/>
      <c r="FNV282" s="3"/>
      <c r="FNW282" s="3"/>
      <c r="FNX282" s="3"/>
      <c r="FNY282" s="3"/>
      <c r="FNZ282" s="3"/>
      <c r="FOA282" s="3"/>
      <c r="FOB282" s="3"/>
      <c r="FOC282" s="3"/>
      <c r="FOD282" s="3"/>
      <c r="FOE282" s="3"/>
      <c r="FOF282" s="3"/>
      <c r="FOG282" s="3"/>
      <c r="FOH282" s="3"/>
      <c r="FOI282" s="3"/>
      <c r="FOJ282" s="3"/>
      <c r="FOK282" s="3"/>
      <c r="FOL282" s="3"/>
      <c r="FOM282" s="3"/>
      <c r="FON282" s="3"/>
      <c r="FOO282" s="3"/>
      <c r="FOP282" s="3"/>
      <c r="FOQ282" s="3"/>
      <c r="FOR282" s="3"/>
      <c r="FOS282" s="3"/>
      <c r="FOT282" s="3"/>
      <c r="FOU282" s="3"/>
      <c r="FOV282" s="3"/>
      <c r="FOW282" s="3"/>
      <c r="FOX282" s="3"/>
      <c r="FOY282" s="3"/>
      <c r="FOZ282" s="3"/>
      <c r="FPA282" s="3"/>
      <c r="FPB282" s="3"/>
      <c r="FPC282" s="3"/>
      <c r="FPD282" s="3"/>
      <c r="FPE282" s="3"/>
      <c r="FPF282" s="3"/>
      <c r="FPG282" s="3"/>
      <c r="FPH282" s="3"/>
      <c r="FPI282" s="3"/>
      <c r="FPJ282" s="3"/>
      <c r="FPK282" s="3"/>
      <c r="FPL282" s="3"/>
      <c r="FPM282" s="3"/>
      <c r="FPN282" s="3"/>
      <c r="FPO282" s="3"/>
      <c r="FPP282" s="3"/>
      <c r="FPQ282" s="3"/>
      <c r="FPR282" s="3"/>
      <c r="FPS282" s="3"/>
      <c r="FPT282" s="3"/>
      <c r="FPU282" s="3"/>
      <c r="FPV282" s="3"/>
      <c r="FPW282" s="3"/>
      <c r="FPX282" s="3"/>
      <c r="FPY282" s="3"/>
      <c r="FPZ282" s="3"/>
      <c r="FQA282" s="3"/>
      <c r="FQB282" s="3"/>
      <c r="FQC282" s="3"/>
      <c r="FQD282" s="3"/>
      <c r="FQE282" s="3"/>
      <c r="FQF282" s="3"/>
      <c r="FQG282" s="3"/>
      <c r="FQH282" s="3"/>
      <c r="FQI282" s="3"/>
      <c r="FQJ282" s="3"/>
      <c r="FQK282" s="3"/>
      <c r="FQL282" s="3"/>
      <c r="FQM282" s="3"/>
      <c r="FQN282" s="3"/>
      <c r="FQO282" s="3"/>
      <c r="FQP282" s="3"/>
      <c r="FQQ282" s="3"/>
      <c r="FQR282" s="3"/>
      <c r="FQS282" s="3"/>
      <c r="FQT282" s="3"/>
      <c r="FQU282" s="3"/>
      <c r="FQV282" s="3"/>
      <c r="FQW282" s="3"/>
      <c r="FQX282" s="3"/>
      <c r="FQY282" s="3"/>
      <c r="FQZ282" s="3"/>
      <c r="FRA282" s="3"/>
      <c r="FRB282" s="3"/>
      <c r="FRC282" s="3"/>
      <c r="FRD282" s="3"/>
      <c r="FRE282" s="3"/>
      <c r="FRF282" s="3"/>
      <c r="FRG282" s="3"/>
      <c r="FRH282" s="3"/>
      <c r="FRI282" s="3"/>
      <c r="FRJ282" s="3"/>
      <c r="FRK282" s="3"/>
      <c r="FRL282" s="3"/>
      <c r="FRM282" s="3"/>
      <c r="FRN282" s="3"/>
      <c r="FRO282" s="3"/>
      <c r="FRP282" s="3"/>
      <c r="FRQ282" s="3"/>
      <c r="FRR282" s="3"/>
      <c r="FRS282" s="3"/>
      <c r="FRT282" s="3"/>
      <c r="FRU282" s="3"/>
      <c r="FRV282" s="3"/>
      <c r="FRW282" s="3"/>
      <c r="FRX282" s="3"/>
      <c r="FRY282" s="3"/>
      <c r="FRZ282" s="3"/>
      <c r="FSA282" s="3"/>
      <c r="FSB282" s="3"/>
      <c r="FSC282" s="3"/>
      <c r="FSD282" s="3"/>
      <c r="FSE282" s="3"/>
      <c r="FSF282" s="3"/>
      <c r="FSG282" s="3"/>
      <c r="FSH282" s="3"/>
      <c r="FSI282" s="3"/>
      <c r="FSJ282" s="3"/>
      <c r="FSK282" s="3"/>
      <c r="FSL282" s="3"/>
      <c r="FSM282" s="3"/>
      <c r="FSN282" s="3"/>
      <c r="FSO282" s="3"/>
      <c r="FSP282" s="3"/>
      <c r="FSQ282" s="3"/>
      <c r="FSR282" s="3"/>
      <c r="FSS282" s="3"/>
      <c r="FST282" s="3"/>
      <c r="FSU282" s="3"/>
      <c r="FSV282" s="3"/>
      <c r="FSW282" s="3"/>
      <c r="FSX282" s="3"/>
      <c r="FSY282" s="3"/>
      <c r="FSZ282" s="3"/>
      <c r="FTA282" s="3"/>
      <c r="FTB282" s="3"/>
      <c r="FTC282" s="3"/>
      <c r="FTD282" s="3"/>
      <c r="FTE282" s="3"/>
      <c r="FTF282" s="3"/>
      <c r="FTG282" s="3"/>
      <c r="FTH282" s="3"/>
      <c r="FTI282" s="3"/>
      <c r="FTJ282" s="3"/>
      <c r="FTK282" s="3"/>
      <c r="FTL282" s="3"/>
      <c r="FTM282" s="3"/>
      <c r="FTN282" s="3"/>
      <c r="FTO282" s="3"/>
      <c r="FTP282" s="3"/>
      <c r="FTQ282" s="3"/>
      <c r="FTR282" s="3"/>
      <c r="FTS282" s="3"/>
      <c r="FTT282" s="3"/>
      <c r="FTU282" s="3"/>
      <c r="FTV282" s="3"/>
      <c r="FTW282" s="3"/>
      <c r="FTX282" s="3"/>
      <c r="FTY282" s="3"/>
      <c r="FTZ282" s="3"/>
      <c r="FUA282" s="3"/>
      <c r="FUB282" s="3"/>
      <c r="FUC282" s="3"/>
      <c r="FUD282" s="3"/>
      <c r="FUE282" s="3"/>
      <c r="FUF282" s="3"/>
      <c r="FUG282" s="3"/>
      <c r="FUH282" s="3"/>
      <c r="FUI282" s="3"/>
      <c r="FUJ282" s="3"/>
      <c r="FUK282" s="3"/>
      <c r="FUL282" s="3"/>
      <c r="FUM282" s="3"/>
      <c r="FUN282" s="3"/>
      <c r="FUO282" s="3"/>
      <c r="FUP282" s="3"/>
      <c r="FUQ282" s="3"/>
      <c r="FUR282" s="3"/>
      <c r="FUS282" s="3"/>
      <c r="FUT282" s="3"/>
      <c r="FUU282" s="3"/>
      <c r="FUV282" s="3"/>
      <c r="FUW282" s="3"/>
      <c r="FUX282" s="3"/>
      <c r="FUY282" s="3"/>
      <c r="FUZ282" s="3"/>
      <c r="FVA282" s="3"/>
      <c r="FVB282" s="3"/>
      <c r="FVC282" s="3"/>
      <c r="FVD282" s="3"/>
      <c r="FVE282" s="3"/>
      <c r="FVF282" s="3"/>
      <c r="FVG282" s="3"/>
      <c r="FVH282" s="3"/>
      <c r="FVI282" s="3"/>
      <c r="FVJ282" s="3"/>
      <c r="FVK282" s="3"/>
      <c r="FVL282" s="3"/>
      <c r="FVM282" s="3"/>
      <c r="FVN282" s="3"/>
      <c r="FVO282" s="3"/>
      <c r="FVP282" s="3"/>
      <c r="FVQ282" s="3"/>
      <c r="FVR282" s="3"/>
      <c r="FVS282" s="3"/>
      <c r="FVT282" s="3"/>
      <c r="FVU282" s="3"/>
      <c r="FVV282" s="3"/>
      <c r="FVW282" s="3"/>
      <c r="FVX282" s="3"/>
      <c r="FVY282" s="3"/>
      <c r="FVZ282" s="3"/>
      <c r="FWA282" s="3"/>
      <c r="FWB282" s="3"/>
      <c r="FWC282" s="3"/>
      <c r="FWD282" s="3"/>
      <c r="FWE282" s="3"/>
      <c r="FWF282" s="3"/>
      <c r="FWG282" s="3"/>
      <c r="FWH282" s="3"/>
      <c r="FWI282" s="3"/>
      <c r="FWJ282" s="3"/>
      <c r="FWK282" s="3"/>
      <c r="FWL282" s="3"/>
      <c r="FWM282" s="3"/>
      <c r="FWN282" s="3"/>
      <c r="FWO282" s="3"/>
      <c r="FWP282" s="3"/>
      <c r="FWQ282" s="3"/>
      <c r="FWR282" s="3"/>
      <c r="FWS282" s="3"/>
      <c r="FWT282" s="3"/>
      <c r="FWU282" s="3"/>
      <c r="FWV282" s="3"/>
      <c r="FWW282" s="3"/>
      <c r="FWX282" s="3"/>
      <c r="FWY282" s="3"/>
      <c r="FWZ282" s="3"/>
      <c r="FXA282" s="3"/>
      <c r="FXB282" s="3"/>
      <c r="FXC282" s="3"/>
      <c r="FXD282" s="3"/>
      <c r="FXE282" s="3"/>
      <c r="FXF282" s="3"/>
      <c r="FXG282" s="3"/>
      <c r="FXH282" s="3"/>
      <c r="FXI282" s="3"/>
      <c r="FXJ282" s="3"/>
      <c r="FXK282" s="3"/>
      <c r="FXL282" s="3"/>
      <c r="FXM282" s="3"/>
      <c r="FXN282" s="3"/>
      <c r="FXO282" s="3"/>
      <c r="FXP282" s="3"/>
      <c r="FXQ282" s="3"/>
      <c r="FXR282" s="3"/>
      <c r="FXS282" s="3"/>
      <c r="FXT282" s="3"/>
      <c r="FXU282" s="3"/>
      <c r="FXV282" s="3"/>
      <c r="FXW282" s="3"/>
      <c r="FXX282" s="3"/>
      <c r="FXY282" s="3"/>
      <c r="FXZ282" s="3"/>
      <c r="FYA282" s="3"/>
      <c r="FYB282" s="3"/>
      <c r="FYC282" s="3"/>
      <c r="FYD282" s="3"/>
      <c r="FYE282" s="3"/>
      <c r="FYF282" s="3"/>
      <c r="FYG282" s="3"/>
      <c r="FYH282" s="3"/>
      <c r="FYI282" s="3"/>
      <c r="FYJ282" s="3"/>
      <c r="FYK282" s="3"/>
      <c r="FYL282" s="3"/>
      <c r="FYM282" s="3"/>
      <c r="FYN282" s="3"/>
      <c r="FYO282" s="3"/>
      <c r="FYP282" s="3"/>
      <c r="FYQ282" s="3"/>
      <c r="FYR282" s="3"/>
      <c r="FYS282" s="3"/>
      <c r="FYT282" s="3"/>
      <c r="FYU282" s="3"/>
      <c r="FYV282" s="3"/>
      <c r="FYW282" s="3"/>
      <c r="FYX282" s="3"/>
      <c r="FYY282" s="3"/>
      <c r="FYZ282" s="3"/>
      <c r="FZA282" s="3"/>
      <c r="FZB282" s="3"/>
      <c r="FZC282" s="3"/>
      <c r="FZD282" s="3"/>
      <c r="FZE282" s="3"/>
      <c r="FZF282" s="3"/>
      <c r="FZG282" s="3"/>
      <c r="FZH282" s="3"/>
      <c r="FZI282" s="3"/>
      <c r="FZJ282" s="3"/>
      <c r="FZK282" s="3"/>
      <c r="FZL282" s="3"/>
      <c r="FZM282" s="3"/>
      <c r="FZN282" s="3"/>
      <c r="FZO282" s="3"/>
      <c r="FZP282" s="3"/>
      <c r="FZQ282" s="3"/>
      <c r="FZR282" s="3"/>
      <c r="FZS282" s="3"/>
      <c r="FZT282" s="3"/>
      <c r="FZU282" s="3"/>
      <c r="FZV282" s="3"/>
      <c r="FZW282" s="3"/>
      <c r="FZX282" s="3"/>
      <c r="FZY282" s="3"/>
      <c r="FZZ282" s="3"/>
      <c r="GAA282" s="3"/>
      <c r="GAB282" s="3"/>
      <c r="GAC282" s="3"/>
      <c r="GAD282" s="3"/>
      <c r="GAE282" s="3"/>
      <c r="GAF282" s="3"/>
      <c r="GAG282" s="3"/>
      <c r="GAH282" s="3"/>
      <c r="GAI282" s="3"/>
      <c r="GAJ282" s="3"/>
      <c r="GAK282" s="3"/>
      <c r="GAL282" s="3"/>
      <c r="GAM282" s="3"/>
      <c r="GAN282" s="3"/>
      <c r="GAO282" s="3"/>
      <c r="GAP282" s="3"/>
      <c r="GAQ282" s="3"/>
      <c r="GAR282" s="3"/>
      <c r="GAS282" s="3"/>
      <c r="GAT282" s="3"/>
      <c r="GAU282" s="3"/>
      <c r="GAV282" s="3"/>
      <c r="GAW282" s="3"/>
      <c r="GAX282" s="3"/>
      <c r="GAY282" s="3"/>
      <c r="GAZ282" s="3"/>
      <c r="GBA282" s="3"/>
      <c r="GBB282" s="3"/>
      <c r="GBC282" s="3"/>
      <c r="GBD282" s="3"/>
      <c r="GBE282" s="3"/>
      <c r="GBF282" s="3"/>
      <c r="GBG282" s="3"/>
      <c r="GBH282" s="3"/>
      <c r="GBI282" s="3"/>
      <c r="GBJ282" s="3"/>
      <c r="GBK282" s="3"/>
      <c r="GBL282" s="3"/>
      <c r="GBM282" s="3"/>
      <c r="GBN282" s="3"/>
      <c r="GBO282" s="3"/>
      <c r="GBP282" s="3"/>
      <c r="GBQ282" s="3"/>
      <c r="GBR282" s="3"/>
      <c r="GBS282" s="3"/>
      <c r="GBT282" s="3"/>
      <c r="GBU282" s="3"/>
      <c r="GBV282" s="3"/>
      <c r="GBW282" s="3"/>
      <c r="GBX282" s="3"/>
      <c r="GBY282" s="3"/>
      <c r="GBZ282" s="3"/>
      <c r="GCA282" s="3"/>
      <c r="GCB282" s="3"/>
      <c r="GCC282" s="3"/>
      <c r="GCD282" s="3"/>
      <c r="GCE282" s="3"/>
      <c r="GCF282" s="3"/>
      <c r="GCG282" s="3"/>
      <c r="GCH282" s="3"/>
      <c r="GCI282" s="3"/>
      <c r="GCJ282" s="3"/>
      <c r="GCK282" s="3"/>
      <c r="GCL282" s="3"/>
      <c r="GCM282" s="3"/>
      <c r="GCN282" s="3"/>
      <c r="GCO282" s="3"/>
      <c r="GCP282" s="3"/>
      <c r="GCQ282" s="3"/>
      <c r="GCR282" s="3"/>
      <c r="GCS282" s="3"/>
      <c r="GCT282" s="3"/>
      <c r="GCU282" s="3"/>
      <c r="GCV282" s="3"/>
      <c r="GCW282" s="3"/>
      <c r="GCX282" s="3"/>
      <c r="GCY282" s="3"/>
      <c r="GCZ282" s="3"/>
      <c r="GDA282" s="3"/>
      <c r="GDB282" s="3"/>
      <c r="GDC282" s="3"/>
      <c r="GDD282" s="3"/>
      <c r="GDE282" s="3"/>
      <c r="GDF282" s="3"/>
      <c r="GDG282" s="3"/>
      <c r="GDH282" s="3"/>
      <c r="GDI282" s="3"/>
      <c r="GDJ282" s="3"/>
      <c r="GDK282" s="3"/>
      <c r="GDL282" s="3"/>
      <c r="GDM282" s="3"/>
      <c r="GDN282" s="3"/>
      <c r="GDO282" s="3"/>
      <c r="GDP282" s="3"/>
      <c r="GDQ282" s="3"/>
      <c r="GDR282" s="3"/>
      <c r="GDS282" s="3"/>
      <c r="GDT282" s="3"/>
      <c r="GDU282" s="3"/>
      <c r="GDV282" s="3"/>
      <c r="GDW282" s="3"/>
      <c r="GDX282" s="3"/>
      <c r="GDY282" s="3"/>
      <c r="GDZ282" s="3"/>
      <c r="GEA282" s="3"/>
      <c r="GEB282" s="3"/>
      <c r="GEC282" s="3"/>
      <c r="GED282" s="3"/>
      <c r="GEE282" s="3"/>
      <c r="GEF282" s="3"/>
      <c r="GEG282" s="3"/>
      <c r="GEH282" s="3"/>
      <c r="GEI282" s="3"/>
      <c r="GEJ282" s="3"/>
      <c r="GEK282" s="3"/>
      <c r="GEL282" s="3"/>
      <c r="GEM282" s="3"/>
      <c r="GEN282" s="3"/>
      <c r="GEO282" s="3"/>
      <c r="GEP282" s="3"/>
      <c r="GEQ282" s="3"/>
      <c r="GER282" s="3"/>
      <c r="GES282" s="3"/>
      <c r="GET282" s="3"/>
      <c r="GEU282" s="3"/>
      <c r="GEV282" s="3"/>
      <c r="GEW282" s="3"/>
      <c r="GEX282" s="3"/>
      <c r="GEY282" s="3"/>
      <c r="GEZ282" s="3"/>
      <c r="GFA282" s="3"/>
      <c r="GFB282" s="3"/>
      <c r="GFC282" s="3"/>
      <c r="GFD282" s="3"/>
      <c r="GFE282" s="3"/>
      <c r="GFF282" s="3"/>
      <c r="GFG282" s="3"/>
      <c r="GFH282" s="3"/>
      <c r="GFI282" s="3"/>
      <c r="GFJ282" s="3"/>
      <c r="GFK282" s="3"/>
      <c r="GFL282" s="3"/>
      <c r="GFM282" s="3"/>
      <c r="GFN282" s="3"/>
      <c r="GFO282" s="3"/>
      <c r="GFP282" s="3"/>
      <c r="GFQ282" s="3"/>
      <c r="GFR282" s="3"/>
      <c r="GFS282" s="3"/>
      <c r="GFT282" s="3"/>
      <c r="GFU282" s="3"/>
      <c r="GFV282" s="3"/>
      <c r="GFW282" s="3"/>
      <c r="GFX282" s="3"/>
      <c r="GFY282" s="3"/>
      <c r="GFZ282" s="3"/>
      <c r="GGA282" s="3"/>
      <c r="GGB282" s="3"/>
      <c r="GGC282" s="3"/>
      <c r="GGD282" s="3"/>
      <c r="GGE282" s="3"/>
      <c r="GGF282" s="3"/>
      <c r="GGG282" s="3"/>
      <c r="GGH282" s="3"/>
      <c r="GGI282" s="3"/>
      <c r="GGJ282" s="3"/>
      <c r="GGK282" s="3"/>
      <c r="GGL282" s="3"/>
      <c r="GGM282" s="3"/>
      <c r="GGN282" s="3"/>
      <c r="GGO282" s="3"/>
      <c r="GGP282" s="3"/>
      <c r="GGQ282" s="3"/>
      <c r="GGR282" s="3"/>
      <c r="GGS282" s="3"/>
      <c r="GGT282" s="3"/>
      <c r="GGU282" s="3"/>
      <c r="GGV282" s="3"/>
      <c r="GGW282" s="3"/>
      <c r="GGX282" s="3"/>
      <c r="GGY282" s="3"/>
      <c r="GGZ282" s="3"/>
      <c r="GHA282" s="3"/>
      <c r="GHB282" s="3"/>
      <c r="GHC282" s="3"/>
      <c r="GHD282" s="3"/>
      <c r="GHE282" s="3"/>
      <c r="GHF282" s="3"/>
      <c r="GHG282" s="3"/>
      <c r="GHH282" s="3"/>
      <c r="GHI282" s="3"/>
      <c r="GHJ282" s="3"/>
      <c r="GHK282" s="3"/>
      <c r="GHL282" s="3"/>
      <c r="GHM282" s="3"/>
      <c r="GHN282" s="3"/>
      <c r="GHO282" s="3"/>
      <c r="GHP282" s="3"/>
      <c r="GHQ282" s="3"/>
      <c r="GHR282" s="3"/>
      <c r="GHS282" s="3"/>
      <c r="GHT282" s="3"/>
      <c r="GHU282" s="3"/>
      <c r="GHV282" s="3"/>
      <c r="GHW282" s="3"/>
      <c r="GHX282" s="3"/>
      <c r="GHY282" s="3"/>
      <c r="GHZ282" s="3"/>
      <c r="GIA282" s="3"/>
      <c r="GIB282" s="3"/>
      <c r="GIC282" s="3"/>
      <c r="GID282" s="3"/>
      <c r="GIE282" s="3"/>
      <c r="GIF282" s="3"/>
      <c r="GIG282" s="3"/>
      <c r="GIH282" s="3"/>
      <c r="GII282" s="3"/>
      <c r="GIJ282" s="3"/>
      <c r="GIK282" s="3"/>
      <c r="GIL282" s="3"/>
      <c r="GIM282" s="3"/>
      <c r="GIN282" s="3"/>
      <c r="GIO282" s="3"/>
      <c r="GIP282" s="3"/>
      <c r="GIQ282" s="3"/>
      <c r="GIR282" s="3"/>
      <c r="GIS282" s="3"/>
      <c r="GIT282" s="3"/>
      <c r="GIU282" s="3"/>
      <c r="GIV282" s="3"/>
      <c r="GIW282" s="3"/>
      <c r="GIX282" s="3"/>
      <c r="GIY282" s="3"/>
      <c r="GIZ282" s="3"/>
      <c r="GJA282" s="3"/>
      <c r="GJB282" s="3"/>
      <c r="GJC282" s="3"/>
      <c r="GJD282" s="3"/>
      <c r="GJE282" s="3"/>
      <c r="GJF282" s="3"/>
      <c r="GJG282" s="3"/>
      <c r="GJH282" s="3"/>
      <c r="GJI282" s="3"/>
      <c r="GJJ282" s="3"/>
      <c r="GJK282" s="3"/>
      <c r="GJL282" s="3"/>
      <c r="GJM282" s="3"/>
      <c r="GJN282" s="3"/>
      <c r="GJO282" s="3"/>
      <c r="GJP282" s="3"/>
      <c r="GJQ282" s="3"/>
      <c r="GJR282" s="3"/>
      <c r="GJS282" s="3"/>
      <c r="GJT282" s="3"/>
      <c r="GJU282" s="3"/>
      <c r="GJV282" s="3"/>
      <c r="GJW282" s="3"/>
      <c r="GJX282" s="3"/>
      <c r="GJY282" s="3"/>
      <c r="GJZ282" s="3"/>
      <c r="GKA282" s="3"/>
      <c r="GKB282" s="3"/>
      <c r="GKC282" s="3"/>
      <c r="GKD282" s="3"/>
      <c r="GKE282" s="3"/>
      <c r="GKF282" s="3"/>
      <c r="GKG282" s="3"/>
      <c r="GKH282" s="3"/>
      <c r="GKI282" s="3"/>
      <c r="GKJ282" s="3"/>
      <c r="GKK282" s="3"/>
      <c r="GKL282" s="3"/>
      <c r="GKM282" s="3"/>
      <c r="GKN282" s="3"/>
      <c r="GKO282" s="3"/>
      <c r="GKP282" s="3"/>
      <c r="GKQ282" s="3"/>
      <c r="GKR282" s="3"/>
      <c r="GKS282" s="3"/>
      <c r="GKT282" s="3"/>
      <c r="GKU282" s="3"/>
      <c r="GKV282" s="3"/>
      <c r="GKW282" s="3"/>
      <c r="GKX282" s="3"/>
      <c r="GKY282" s="3"/>
      <c r="GKZ282" s="3"/>
      <c r="GLA282" s="3"/>
      <c r="GLB282" s="3"/>
      <c r="GLC282" s="3"/>
      <c r="GLD282" s="3"/>
      <c r="GLE282" s="3"/>
      <c r="GLF282" s="3"/>
      <c r="GLG282" s="3"/>
      <c r="GLH282" s="3"/>
      <c r="GLI282" s="3"/>
      <c r="GLJ282" s="3"/>
      <c r="GLK282" s="3"/>
      <c r="GLL282" s="3"/>
      <c r="GLM282" s="3"/>
      <c r="GLN282" s="3"/>
      <c r="GLO282" s="3"/>
      <c r="GLP282" s="3"/>
      <c r="GLQ282" s="3"/>
      <c r="GLR282" s="3"/>
      <c r="GLS282" s="3"/>
      <c r="GLT282" s="3"/>
      <c r="GLU282" s="3"/>
      <c r="GLV282" s="3"/>
      <c r="GLW282" s="3"/>
      <c r="GLX282" s="3"/>
      <c r="GLY282" s="3"/>
      <c r="GLZ282" s="3"/>
      <c r="GMA282" s="3"/>
      <c r="GMB282" s="3"/>
      <c r="GMC282" s="3"/>
      <c r="GMD282" s="3"/>
      <c r="GME282" s="3"/>
      <c r="GMF282" s="3"/>
      <c r="GMG282" s="3"/>
      <c r="GMH282" s="3"/>
      <c r="GMI282" s="3"/>
      <c r="GMJ282" s="3"/>
      <c r="GMK282" s="3"/>
      <c r="GML282" s="3"/>
      <c r="GMM282" s="3"/>
      <c r="GMN282" s="3"/>
      <c r="GMO282" s="3"/>
      <c r="GMP282" s="3"/>
      <c r="GMQ282" s="3"/>
      <c r="GMR282" s="3"/>
      <c r="GMS282" s="3"/>
      <c r="GMT282" s="3"/>
      <c r="GMU282" s="3"/>
      <c r="GMV282" s="3"/>
      <c r="GMW282" s="3"/>
      <c r="GMX282" s="3"/>
      <c r="GMY282" s="3"/>
      <c r="GMZ282" s="3"/>
      <c r="GNA282" s="3"/>
      <c r="GNB282" s="3"/>
      <c r="GNC282" s="3"/>
      <c r="GND282" s="3"/>
      <c r="GNE282" s="3"/>
      <c r="GNF282" s="3"/>
      <c r="GNG282" s="3"/>
      <c r="GNH282" s="3"/>
      <c r="GNI282" s="3"/>
      <c r="GNJ282" s="3"/>
      <c r="GNK282" s="3"/>
      <c r="GNL282" s="3"/>
      <c r="GNM282" s="3"/>
      <c r="GNN282" s="3"/>
      <c r="GNO282" s="3"/>
      <c r="GNP282" s="3"/>
      <c r="GNQ282" s="3"/>
      <c r="GNR282" s="3"/>
      <c r="GNS282" s="3"/>
      <c r="GNT282" s="3"/>
      <c r="GNU282" s="3"/>
      <c r="GNV282" s="3"/>
      <c r="GNW282" s="3"/>
      <c r="GNX282" s="3"/>
      <c r="GNY282" s="3"/>
      <c r="GNZ282" s="3"/>
      <c r="GOA282" s="3"/>
      <c r="GOB282" s="3"/>
      <c r="GOC282" s="3"/>
      <c r="GOD282" s="3"/>
      <c r="GOE282" s="3"/>
      <c r="GOF282" s="3"/>
      <c r="GOG282" s="3"/>
      <c r="GOH282" s="3"/>
      <c r="GOI282" s="3"/>
      <c r="GOJ282" s="3"/>
      <c r="GOK282" s="3"/>
      <c r="GOL282" s="3"/>
      <c r="GOM282" s="3"/>
      <c r="GON282" s="3"/>
      <c r="GOO282" s="3"/>
      <c r="GOP282" s="3"/>
      <c r="GOQ282" s="3"/>
      <c r="GOR282" s="3"/>
      <c r="GOS282" s="3"/>
      <c r="GOT282" s="3"/>
      <c r="GOU282" s="3"/>
      <c r="GOV282" s="3"/>
      <c r="GOW282" s="3"/>
      <c r="GOX282" s="3"/>
      <c r="GOY282" s="3"/>
      <c r="GOZ282" s="3"/>
      <c r="GPA282" s="3"/>
      <c r="GPB282" s="3"/>
      <c r="GPC282" s="3"/>
      <c r="GPD282" s="3"/>
      <c r="GPE282" s="3"/>
      <c r="GPF282" s="3"/>
      <c r="GPG282" s="3"/>
      <c r="GPH282" s="3"/>
      <c r="GPI282" s="3"/>
      <c r="GPJ282" s="3"/>
      <c r="GPK282" s="3"/>
      <c r="GPL282" s="3"/>
      <c r="GPM282" s="3"/>
      <c r="GPN282" s="3"/>
      <c r="GPO282" s="3"/>
      <c r="GPP282" s="3"/>
      <c r="GPQ282" s="3"/>
      <c r="GPR282" s="3"/>
      <c r="GPS282" s="3"/>
      <c r="GPT282" s="3"/>
      <c r="GPU282" s="3"/>
      <c r="GPV282" s="3"/>
      <c r="GPW282" s="3"/>
      <c r="GPX282" s="3"/>
      <c r="GPY282" s="3"/>
      <c r="GPZ282" s="3"/>
      <c r="GQA282" s="3"/>
      <c r="GQB282" s="3"/>
      <c r="GQC282" s="3"/>
      <c r="GQD282" s="3"/>
      <c r="GQE282" s="3"/>
      <c r="GQF282" s="3"/>
      <c r="GQG282" s="3"/>
      <c r="GQH282" s="3"/>
      <c r="GQI282" s="3"/>
      <c r="GQJ282" s="3"/>
      <c r="GQK282" s="3"/>
      <c r="GQL282" s="3"/>
      <c r="GQM282" s="3"/>
      <c r="GQN282" s="3"/>
      <c r="GQO282" s="3"/>
      <c r="GQP282" s="3"/>
      <c r="GQQ282" s="3"/>
      <c r="GQR282" s="3"/>
      <c r="GQS282" s="3"/>
      <c r="GQT282" s="3"/>
      <c r="GQU282" s="3"/>
      <c r="GQV282" s="3"/>
      <c r="GQW282" s="3"/>
      <c r="GQX282" s="3"/>
      <c r="GQY282" s="3"/>
      <c r="GQZ282" s="3"/>
      <c r="GRA282" s="3"/>
      <c r="GRB282" s="3"/>
      <c r="GRC282" s="3"/>
      <c r="GRD282" s="3"/>
      <c r="GRE282" s="3"/>
      <c r="GRF282" s="3"/>
      <c r="GRG282" s="3"/>
      <c r="GRH282" s="3"/>
      <c r="GRI282" s="3"/>
      <c r="GRJ282" s="3"/>
      <c r="GRK282" s="3"/>
      <c r="GRL282" s="3"/>
      <c r="GRM282" s="3"/>
      <c r="GRN282" s="3"/>
      <c r="GRO282" s="3"/>
      <c r="GRP282" s="3"/>
      <c r="GRQ282" s="3"/>
      <c r="GRR282" s="3"/>
      <c r="GRS282" s="3"/>
      <c r="GRT282" s="3"/>
      <c r="GRU282" s="3"/>
      <c r="GRV282" s="3"/>
      <c r="GRW282" s="3"/>
      <c r="GRX282" s="3"/>
      <c r="GRY282" s="3"/>
      <c r="GRZ282" s="3"/>
      <c r="GSA282" s="3"/>
      <c r="GSB282" s="3"/>
      <c r="GSC282" s="3"/>
      <c r="GSD282" s="3"/>
      <c r="GSE282" s="3"/>
      <c r="GSF282" s="3"/>
      <c r="GSG282" s="3"/>
      <c r="GSH282" s="3"/>
      <c r="GSI282" s="3"/>
      <c r="GSJ282" s="3"/>
      <c r="GSK282" s="3"/>
      <c r="GSL282" s="3"/>
      <c r="GSM282" s="3"/>
      <c r="GSN282" s="3"/>
      <c r="GSO282" s="3"/>
      <c r="GSP282" s="3"/>
      <c r="GSQ282" s="3"/>
      <c r="GSR282" s="3"/>
      <c r="GSS282" s="3"/>
      <c r="GST282" s="3"/>
      <c r="GSU282" s="3"/>
      <c r="GSV282" s="3"/>
      <c r="GSW282" s="3"/>
      <c r="GSX282" s="3"/>
      <c r="GSY282" s="3"/>
      <c r="GSZ282" s="3"/>
      <c r="GTA282" s="3"/>
      <c r="GTB282" s="3"/>
      <c r="GTC282" s="3"/>
      <c r="GTD282" s="3"/>
      <c r="GTE282" s="3"/>
      <c r="GTF282" s="3"/>
      <c r="GTG282" s="3"/>
      <c r="GTH282" s="3"/>
      <c r="GTI282" s="3"/>
      <c r="GTJ282" s="3"/>
      <c r="GTK282" s="3"/>
      <c r="GTL282" s="3"/>
      <c r="GTM282" s="3"/>
      <c r="GTN282" s="3"/>
      <c r="GTO282" s="3"/>
      <c r="GTP282" s="3"/>
      <c r="GTQ282" s="3"/>
      <c r="GTR282" s="3"/>
      <c r="GTS282" s="3"/>
      <c r="GTT282" s="3"/>
      <c r="GTU282" s="3"/>
      <c r="GTV282" s="3"/>
      <c r="GTW282" s="3"/>
      <c r="GTX282" s="3"/>
      <c r="GTY282" s="3"/>
      <c r="GTZ282" s="3"/>
      <c r="GUA282" s="3"/>
      <c r="GUB282" s="3"/>
      <c r="GUC282" s="3"/>
      <c r="GUD282" s="3"/>
      <c r="GUE282" s="3"/>
      <c r="GUF282" s="3"/>
      <c r="GUG282" s="3"/>
      <c r="GUH282" s="3"/>
      <c r="GUI282" s="3"/>
      <c r="GUJ282" s="3"/>
      <c r="GUK282" s="3"/>
      <c r="GUL282" s="3"/>
      <c r="GUM282" s="3"/>
      <c r="GUN282" s="3"/>
      <c r="GUO282" s="3"/>
      <c r="GUP282" s="3"/>
      <c r="GUQ282" s="3"/>
      <c r="GUR282" s="3"/>
      <c r="GUS282" s="3"/>
      <c r="GUT282" s="3"/>
      <c r="GUU282" s="3"/>
      <c r="GUV282" s="3"/>
      <c r="GUW282" s="3"/>
      <c r="GUX282" s="3"/>
      <c r="GUY282" s="3"/>
      <c r="GUZ282" s="3"/>
      <c r="GVA282" s="3"/>
      <c r="GVB282" s="3"/>
      <c r="GVC282" s="3"/>
      <c r="GVD282" s="3"/>
      <c r="GVE282" s="3"/>
      <c r="GVF282" s="3"/>
      <c r="GVG282" s="3"/>
      <c r="GVH282" s="3"/>
      <c r="GVI282" s="3"/>
      <c r="GVJ282" s="3"/>
      <c r="GVK282" s="3"/>
      <c r="GVL282" s="3"/>
      <c r="GVM282" s="3"/>
      <c r="GVN282" s="3"/>
      <c r="GVO282" s="3"/>
      <c r="GVP282" s="3"/>
      <c r="GVQ282" s="3"/>
      <c r="GVR282" s="3"/>
      <c r="GVS282" s="3"/>
      <c r="GVT282" s="3"/>
      <c r="GVU282" s="3"/>
      <c r="GVV282" s="3"/>
      <c r="GVW282" s="3"/>
      <c r="GVX282" s="3"/>
      <c r="GVY282" s="3"/>
      <c r="GVZ282" s="3"/>
      <c r="GWA282" s="3"/>
      <c r="GWB282" s="3"/>
      <c r="GWC282" s="3"/>
      <c r="GWD282" s="3"/>
      <c r="GWE282" s="3"/>
      <c r="GWF282" s="3"/>
      <c r="GWG282" s="3"/>
      <c r="GWH282" s="3"/>
      <c r="GWI282" s="3"/>
      <c r="GWJ282" s="3"/>
      <c r="GWK282" s="3"/>
      <c r="GWL282" s="3"/>
      <c r="GWM282" s="3"/>
      <c r="GWN282" s="3"/>
      <c r="GWO282" s="3"/>
      <c r="GWP282" s="3"/>
      <c r="GWQ282" s="3"/>
      <c r="GWR282" s="3"/>
      <c r="GWS282" s="3"/>
      <c r="GWT282" s="3"/>
      <c r="GWU282" s="3"/>
      <c r="GWV282" s="3"/>
      <c r="GWW282" s="3"/>
      <c r="GWX282" s="3"/>
      <c r="GWY282" s="3"/>
      <c r="GWZ282" s="3"/>
      <c r="GXA282" s="3"/>
      <c r="GXB282" s="3"/>
      <c r="GXC282" s="3"/>
      <c r="GXD282" s="3"/>
      <c r="GXE282" s="3"/>
      <c r="GXF282" s="3"/>
      <c r="GXG282" s="3"/>
      <c r="GXH282" s="3"/>
      <c r="GXI282" s="3"/>
      <c r="GXJ282" s="3"/>
      <c r="GXK282" s="3"/>
      <c r="GXL282" s="3"/>
      <c r="GXM282" s="3"/>
      <c r="GXN282" s="3"/>
      <c r="GXO282" s="3"/>
      <c r="GXP282" s="3"/>
      <c r="GXQ282" s="3"/>
      <c r="GXR282" s="3"/>
      <c r="GXS282" s="3"/>
      <c r="GXT282" s="3"/>
      <c r="GXU282" s="3"/>
      <c r="GXV282" s="3"/>
      <c r="GXW282" s="3"/>
      <c r="GXX282" s="3"/>
      <c r="GXY282" s="3"/>
      <c r="GXZ282" s="3"/>
      <c r="GYA282" s="3"/>
      <c r="GYB282" s="3"/>
      <c r="GYC282" s="3"/>
      <c r="GYD282" s="3"/>
      <c r="GYE282" s="3"/>
      <c r="GYF282" s="3"/>
      <c r="GYG282" s="3"/>
      <c r="GYH282" s="3"/>
      <c r="GYI282" s="3"/>
      <c r="GYJ282" s="3"/>
      <c r="GYK282" s="3"/>
      <c r="GYL282" s="3"/>
      <c r="GYM282" s="3"/>
      <c r="GYN282" s="3"/>
      <c r="GYO282" s="3"/>
      <c r="GYP282" s="3"/>
      <c r="GYQ282" s="3"/>
      <c r="GYR282" s="3"/>
      <c r="GYS282" s="3"/>
      <c r="GYT282" s="3"/>
      <c r="GYU282" s="3"/>
      <c r="GYV282" s="3"/>
      <c r="GYW282" s="3"/>
      <c r="GYX282" s="3"/>
      <c r="GYY282" s="3"/>
      <c r="GYZ282" s="3"/>
      <c r="GZA282" s="3"/>
      <c r="GZB282" s="3"/>
      <c r="GZC282" s="3"/>
      <c r="GZD282" s="3"/>
      <c r="GZE282" s="3"/>
      <c r="GZF282" s="3"/>
      <c r="GZG282" s="3"/>
      <c r="GZH282" s="3"/>
      <c r="GZI282" s="3"/>
      <c r="GZJ282" s="3"/>
      <c r="GZK282" s="3"/>
      <c r="GZL282" s="3"/>
      <c r="GZM282" s="3"/>
      <c r="GZN282" s="3"/>
      <c r="GZO282" s="3"/>
      <c r="GZP282" s="3"/>
      <c r="GZQ282" s="3"/>
      <c r="GZR282" s="3"/>
      <c r="GZS282" s="3"/>
      <c r="GZT282" s="3"/>
      <c r="GZU282" s="3"/>
      <c r="GZV282" s="3"/>
      <c r="GZW282" s="3"/>
      <c r="GZX282" s="3"/>
      <c r="GZY282" s="3"/>
      <c r="GZZ282" s="3"/>
      <c r="HAA282" s="3"/>
      <c r="HAB282" s="3"/>
      <c r="HAC282" s="3"/>
      <c r="HAD282" s="3"/>
      <c r="HAE282" s="3"/>
      <c r="HAF282" s="3"/>
      <c r="HAG282" s="3"/>
      <c r="HAH282" s="3"/>
      <c r="HAI282" s="3"/>
      <c r="HAJ282" s="3"/>
      <c r="HAK282" s="3"/>
      <c r="HAL282" s="3"/>
      <c r="HAM282" s="3"/>
      <c r="HAN282" s="3"/>
      <c r="HAO282" s="3"/>
      <c r="HAP282" s="3"/>
      <c r="HAQ282" s="3"/>
      <c r="HAR282" s="3"/>
      <c r="HAS282" s="3"/>
      <c r="HAT282" s="3"/>
      <c r="HAU282" s="3"/>
      <c r="HAV282" s="3"/>
      <c r="HAW282" s="3"/>
      <c r="HAX282" s="3"/>
      <c r="HAY282" s="3"/>
      <c r="HAZ282" s="3"/>
      <c r="HBA282" s="3"/>
      <c r="HBB282" s="3"/>
      <c r="HBC282" s="3"/>
      <c r="HBD282" s="3"/>
      <c r="HBE282" s="3"/>
      <c r="HBF282" s="3"/>
      <c r="HBG282" s="3"/>
      <c r="HBH282" s="3"/>
      <c r="HBI282" s="3"/>
      <c r="HBJ282" s="3"/>
      <c r="HBK282" s="3"/>
      <c r="HBL282" s="3"/>
      <c r="HBM282" s="3"/>
      <c r="HBN282" s="3"/>
      <c r="HBO282" s="3"/>
      <c r="HBP282" s="3"/>
      <c r="HBQ282" s="3"/>
      <c r="HBR282" s="3"/>
      <c r="HBS282" s="3"/>
      <c r="HBT282" s="3"/>
      <c r="HBU282" s="3"/>
      <c r="HBV282" s="3"/>
      <c r="HBW282" s="3"/>
      <c r="HBX282" s="3"/>
      <c r="HBY282" s="3"/>
      <c r="HBZ282" s="3"/>
      <c r="HCA282" s="3"/>
      <c r="HCB282" s="3"/>
      <c r="HCC282" s="3"/>
      <c r="HCD282" s="3"/>
      <c r="HCE282" s="3"/>
      <c r="HCF282" s="3"/>
      <c r="HCG282" s="3"/>
      <c r="HCH282" s="3"/>
      <c r="HCI282" s="3"/>
      <c r="HCJ282" s="3"/>
      <c r="HCK282" s="3"/>
      <c r="HCL282" s="3"/>
      <c r="HCM282" s="3"/>
      <c r="HCN282" s="3"/>
      <c r="HCO282" s="3"/>
      <c r="HCP282" s="3"/>
      <c r="HCQ282" s="3"/>
      <c r="HCR282" s="3"/>
      <c r="HCS282" s="3"/>
      <c r="HCT282" s="3"/>
      <c r="HCU282" s="3"/>
      <c r="HCV282" s="3"/>
      <c r="HCW282" s="3"/>
      <c r="HCX282" s="3"/>
      <c r="HCY282" s="3"/>
      <c r="HCZ282" s="3"/>
      <c r="HDA282" s="3"/>
      <c r="HDB282" s="3"/>
      <c r="HDC282" s="3"/>
      <c r="HDD282" s="3"/>
      <c r="HDE282" s="3"/>
      <c r="HDF282" s="3"/>
      <c r="HDG282" s="3"/>
      <c r="HDH282" s="3"/>
      <c r="HDI282" s="3"/>
      <c r="HDJ282" s="3"/>
      <c r="HDK282" s="3"/>
      <c r="HDL282" s="3"/>
      <c r="HDM282" s="3"/>
      <c r="HDN282" s="3"/>
      <c r="HDO282" s="3"/>
      <c r="HDP282" s="3"/>
      <c r="HDQ282" s="3"/>
      <c r="HDR282" s="3"/>
      <c r="HDS282" s="3"/>
      <c r="HDT282" s="3"/>
      <c r="HDU282" s="3"/>
      <c r="HDV282" s="3"/>
      <c r="HDW282" s="3"/>
      <c r="HDX282" s="3"/>
      <c r="HDY282" s="3"/>
      <c r="HDZ282" s="3"/>
      <c r="HEA282" s="3"/>
      <c r="HEB282" s="3"/>
      <c r="HEC282" s="3"/>
      <c r="HED282" s="3"/>
      <c r="HEE282" s="3"/>
      <c r="HEF282" s="3"/>
      <c r="HEG282" s="3"/>
      <c r="HEH282" s="3"/>
      <c r="HEI282" s="3"/>
      <c r="HEJ282" s="3"/>
      <c r="HEK282" s="3"/>
      <c r="HEL282" s="3"/>
      <c r="HEM282" s="3"/>
      <c r="HEN282" s="3"/>
      <c r="HEO282" s="3"/>
      <c r="HEP282" s="3"/>
      <c r="HEQ282" s="3"/>
      <c r="HER282" s="3"/>
      <c r="HES282" s="3"/>
      <c r="HET282" s="3"/>
      <c r="HEU282" s="3"/>
      <c r="HEV282" s="3"/>
      <c r="HEW282" s="3"/>
      <c r="HEX282" s="3"/>
      <c r="HEY282" s="3"/>
      <c r="HEZ282" s="3"/>
      <c r="HFA282" s="3"/>
      <c r="HFB282" s="3"/>
      <c r="HFC282" s="3"/>
      <c r="HFD282" s="3"/>
      <c r="HFE282" s="3"/>
      <c r="HFF282" s="3"/>
      <c r="HFG282" s="3"/>
      <c r="HFH282" s="3"/>
      <c r="HFI282" s="3"/>
      <c r="HFJ282" s="3"/>
      <c r="HFK282" s="3"/>
      <c r="HFL282" s="3"/>
      <c r="HFM282" s="3"/>
      <c r="HFN282" s="3"/>
      <c r="HFO282" s="3"/>
      <c r="HFP282" s="3"/>
      <c r="HFQ282" s="3"/>
      <c r="HFR282" s="3"/>
      <c r="HFS282" s="3"/>
      <c r="HFT282" s="3"/>
      <c r="HFU282" s="3"/>
      <c r="HFV282" s="3"/>
      <c r="HFW282" s="3"/>
      <c r="HFX282" s="3"/>
      <c r="HFY282" s="3"/>
      <c r="HFZ282" s="3"/>
      <c r="HGA282" s="3"/>
      <c r="HGB282" s="3"/>
      <c r="HGC282" s="3"/>
      <c r="HGD282" s="3"/>
      <c r="HGE282" s="3"/>
      <c r="HGF282" s="3"/>
      <c r="HGG282" s="3"/>
      <c r="HGH282" s="3"/>
      <c r="HGI282" s="3"/>
      <c r="HGJ282" s="3"/>
      <c r="HGK282" s="3"/>
      <c r="HGL282" s="3"/>
      <c r="HGM282" s="3"/>
      <c r="HGN282" s="3"/>
      <c r="HGO282" s="3"/>
      <c r="HGP282" s="3"/>
      <c r="HGQ282" s="3"/>
      <c r="HGR282" s="3"/>
      <c r="HGS282" s="3"/>
      <c r="HGT282" s="3"/>
      <c r="HGU282" s="3"/>
      <c r="HGV282" s="3"/>
      <c r="HGW282" s="3"/>
      <c r="HGX282" s="3"/>
      <c r="HGY282" s="3"/>
      <c r="HGZ282" s="3"/>
      <c r="HHA282" s="3"/>
      <c r="HHB282" s="3"/>
      <c r="HHC282" s="3"/>
      <c r="HHD282" s="3"/>
      <c r="HHE282" s="3"/>
      <c r="HHF282" s="3"/>
      <c r="HHG282" s="3"/>
      <c r="HHH282" s="3"/>
      <c r="HHI282" s="3"/>
      <c r="HHJ282" s="3"/>
      <c r="HHK282" s="3"/>
      <c r="HHL282" s="3"/>
      <c r="HHM282" s="3"/>
      <c r="HHN282" s="3"/>
      <c r="HHO282" s="3"/>
      <c r="HHP282" s="3"/>
      <c r="HHQ282" s="3"/>
      <c r="HHR282" s="3"/>
      <c r="HHS282" s="3"/>
      <c r="HHT282" s="3"/>
      <c r="HHU282" s="3"/>
      <c r="HHV282" s="3"/>
      <c r="HHW282" s="3"/>
      <c r="HHX282" s="3"/>
      <c r="HHY282" s="3"/>
      <c r="HHZ282" s="3"/>
      <c r="HIA282" s="3"/>
      <c r="HIB282" s="3"/>
      <c r="HIC282" s="3"/>
      <c r="HID282" s="3"/>
      <c r="HIE282" s="3"/>
      <c r="HIF282" s="3"/>
      <c r="HIG282" s="3"/>
      <c r="HIH282" s="3"/>
      <c r="HII282" s="3"/>
      <c r="HIJ282" s="3"/>
      <c r="HIK282" s="3"/>
      <c r="HIL282" s="3"/>
      <c r="HIM282" s="3"/>
      <c r="HIN282" s="3"/>
      <c r="HIO282" s="3"/>
      <c r="HIP282" s="3"/>
      <c r="HIQ282" s="3"/>
      <c r="HIR282" s="3"/>
      <c r="HIS282" s="3"/>
      <c r="HIT282" s="3"/>
      <c r="HIU282" s="3"/>
      <c r="HIV282" s="3"/>
      <c r="HIW282" s="3"/>
      <c r="HIX282" s="3"/>
      <c r="HIY282" s="3"/>
      <c r="HIZ282" s="3"/>
      <c r="HJA282" s="3"/>
      <c r="HJB282" s="3"/>
      <c r="HJC282" s="3"/>
      <c r="HJD282" s="3"/>
      <c r="HJE282" s="3"/>
      <c r="HJF282" s="3"/>
      <c r="HJG282" s="3"/>
      <c r="HJH282" s="3"/>
      <c r="HJI282" s="3"/>
      <c r="HJJ282" s="3"/>
      <c r="HJK282" s="3"/>
      <c r="HJL282" s="3"/>
      <c r="HJM282" s="3"/>
      <c r="HJN282" s="3"/>
      <c r="HJO282" s="3"/>
      <c r="HJP282" s="3"/>
      <c r="HJQ282" s="3"/>
      <c r="HJR282" s="3"/>
      <c r="HJS282" s="3"/>
      <c r="HJT282" s="3"/>
      <c r="HJU282" s="3"/>
      <c r="HJV282" s="3"/>
      <c r="HJW282" s="3"/>
      <c r="HJX282" s="3"/>
      <c r="HJY282" s="3"/>
      <c r="HJZ282" s="3"/>
      <c r="HKA282" s="3"/>
      <c r="HKB282" s="3"/>
      <c r="HKC282" s="3"/>
      <c r="HKD282" s="3"/>
      <c r="HKE282" s="3"/>
      <c r="HKF282" s="3"/>
      <c r="HKG282" s="3"/>
      <c r="HKH282" s="3"/>
      <c r="HKI282" s="3"/>
      <c r="HKJ282" s="3"/>
      <c r="HKK282" s="3"/>
      <c r="HKL282" s="3"/>
      <c r="HKM282" s="3"/>
      <c r="HKN282" s="3"/>
      <c r="HKO282" s="3"/>
      <c r="HKP282" s="3"/>
      <c r="HKQ282" s="3"/>
      <c r="HKR282" s="3"/>
      <c r="HKS282" s="3"/>
      <c r="HKT282" s="3"/>
      <c r="HKU282" s="3"/>
      <c r="HKV282" s="3"/>
      <c r="HKW282" s="3"/>
      <c r="HKX282" s="3"/>
      <c r="HKY282" s="3"/>
      <c r="HKZ282" s="3"/>
      <c r="HLA282" s="3"/>
      <c r="HLB282" s="3"/>
      <c r="HLC282" s="3"/>
      <c r="HLD282" s="3"/>
      <c r="HLE282" s="3"/>
      <c r="HLF282" s="3"/>
      <c r="HLG282" s="3"/>
      <c r="HLH282" s="3"/>
      <c r="HLI282" s="3"/>
      <c r="HLJ282" s="3"/>
      <c r="HLK282" s="3"/>
      <c r="HLL282" s="3"/>
      <c r="HLM282" s="3"/>
      <c r="HLN282" s="3"/>
      <c r="HLO282" s="3"/>
      <c r="HLP282" s="3"/>
      <c r="HLQ282" s="3"/>
      <c r="HLR282" s="3"/>
      <c r="HLS282" s="3"/>
      <c r="HLT282" s="3"/>
      <c r="HLU282" s="3"/>
      <c r="HLV282" s="3"/>
      <c r="HLW282" s="3"/>
      <c r="HLX282" s="3"/>
      <c r="HLY282" s="3"/>
      <c r="HLZ282" s="3"/>
      <c r="HMA282" s="3"/>
      <c r="HMB282" s="3"/>
      <c r="HMC282" s="3"/>
      <c r="HMD282" s="3"/>
      <c r="HME282" s="3"/>
      <c r="HMF282" s="3"/>
      <c r="HMG282" s="3"/>
      <c r="HMH282" s="3"/>
      <c r="HMI282" s="3"/>
      <c r="HMJ282" s="3"/>
      <c r="HMK282" s="3"/>
      <c r="HML282" s="3"/>
      <c r="HMM282" s="3"/>
      <c r="HMN282" s="3"/>
      <c r="HMO282" s="3"/>
      <c r="HMP282" s="3"/>
      <c r="HMQ282" s="3"/>
      <c r="HMR282" s="3"/>
      <c r="HMS282" s="3"/>
      <c r="HMT282" s="3"/>
      <c r="HMU282" s="3"/>
      <c r="HMV282" s="3"/>
      <c r="HMW282" s="3"/>
      <c r="HMX282" s="3"/>
      <c r="HMY282" s="3"/>
      <c r="HMZ282" s="3"/>
      <c r="HNA282" s="3"/>
      <c r="HNB282" s="3"/>
      <c r="HNC282" s="3"/>
      <c r="HND282" s="3"/>
      <c r="HNE282" s="3"/>
      <c r="HNF282" s="3"/>
      <c r="HNG282" s="3"/>
      <c r="HNH282" s="3"/>
      <c r="HNI282" s="3"/>
      <c r="HNJ282" s="3"/>
      <c r="HNK282" s="3"/>
      <c r="HNL282" s="3"/>
      <c r="HNM282" s="3"/>
      <c r="HNN282" s="3"/>
      <c r="HNO282" s="3"/>
      <c r="HNP282" s="3"/>
      <c r="HNQ282" s="3"/>
      <c r="HNR282" s="3"/>
      <c r="HNS282" s="3"/>
      <c r="HNT282" s="3"/>
      <c r="HNU282" s="3"/>
      <c r="HNV282" s="3"/>
      <c r="HNW282" s="3"/>
      <c r="HNX282" s="3"/>
      <c r="HNY282" s="3"/>
      <c r="HNZ282" s="3"/>
      <c r="HOA282" s="3"/>
      <c r="HOB282" s="3"/>
      <c r="HOC282" s="3"/>
      <c r="HOD282" s="3"/>
      <c r="HOE282" s="3"/>
      <c r="HOF282" s="3"/>
      <c r="HOG282" s="3"/>
      <c r="HOH282" s="3"/>
      <c r="HOI282" s="3"/>
      <c r="HOJ282" s="3"/>
      <c r="HOK282" s="3"/>
      <c r="HOL282" s="3"/>
      <c r="HOM282" s="3"/>
      <c r="HON282" s="3"/>
      <c r="HOO282" s="3"/>
      <c r="HOP282" s="3"/>
      <c r="HOQ282" s="3"/>
      <c r="HOR282" s="3"/>
      <c r="HOS282" s="3"/>
      <c r="HOT282" s="3"/>
      <c r="HOU282" s="3"/>
      <c r="HOV282" s="3"/>
      <c r="HOW282" s="3"/>
      <c r="HOX282" s="3"/>
      <c r="HOY282" s="3"/>
      <c r="HOZ282" s="3"/>
      <c r="HPA282" s="3"/>
      <c r="HPB282" s="3"/>
      <c r="HPC282" s="3"/>
      <c r="HPD282" s="3"/>
      <c r="HPE282" s="3"/>
      <c r="HPF282" s="3"/>
      <c r="HPG282" s="3"/>
      <c r="HPH282" s="3"/>
      <c r="HPI282" s="3"/>
      <c r="HPJ282" s="3"/>
      <c r="HPK282" s="3"/>
      <c r="HPL282" s="3"/>
      <c r="HPM282" s="3"/>
      <c r="HPN282" s="3"/>
      <c r="HPO282" s="3"/>
      <c r="HPP282" s="3"/>
      <c r="HPQ282" s="3"/>
      <c r="HPR282" s="3"/>
      <c r="HPS282" s="3"/>
      <c r="HPT282" s="3"/>
      <c r="HPU282" s="3"/>
      <c r="HPV282" s="3"/>
      <c r="HPW282" s="3"/>
      <c r="HPX282" s="3"/>
      <c r="HPY282" s="3"/>
      <c r="HPZ282" s="3"/>
      <c r="HQA282" s="3"/>
      <c r="HQB282" s="3"/>
      <c r="HQC282" s="3"/>
      <c r="HQD282" s="3"/>
      <c r="HQE282" s="3"/>
      <c r="HQF282" s="3"/>
      <c r="HQG282" s="3"/>
      <c r="HQH282" s="3"/>
      <c r="HQI282" s="3"/>
      <c r="HQJ282" s="3"/>
      <c r="HQK282" s="3"/>
      <c r="HQL282" s="3"/>
      <c r="HQM282" s="3"/>
      <c r="HQN282" s="3"/>
      <c r="HQO282" s="3"/>
      <c r="HQP282" s="3"/>
      <c r="HQQ282" s="3"/>
      <c r="HQR282" s="3"/>
      <c r="HQS282" s="3"/>
      <c r="HQT282" s="3"/>
      <c r="HQU282" s="3"/>
      <c r="HQV282" s="3"/>
      <c r="HQW282" s="3"/>
      <c r="HQX282" s="3"/>
      <c r="HQY282" s="3"/>
      <c r="HQZ282" s="3"/>
      <c r="HRA282" s="3"/>
      <c r="HRB282" s="3"/>
      <c r="HRC282" s="3"/>
      <c r="HRD282" s="3"/>
      <c r="HRE282" s="3"/>
      <c r="HRF282" s="3"/>
      <c r="HRG282" s="3"/>
      <c r="HRH282" s="3"/>
      <c r="HRI282" s="3"/>
      <c r="HRJ282" s="3"/>
      <c r="HRK282" s="3"/>
      <c r="HRL282" s="3"/>
      <c r="HRM282" s="3"/>
      <c r="HRN282" s="3"/>
      <c r="HRO282" s="3"/>
      <c r="HRP282" s="3"/>
      <c r="HRQ282" s="3"/>
      <c r="HRR282" s="3"/>
      <c r="HRS282" s="3"/>
      <c r="HRT282" s="3"/>
      <c r="HRU282" s="3"/>
      <c r="HRV282" s="3"/>
      <c r="HRW282" s="3"/>
      <c r="HRX282" s="3"/>
      <c r="HRY282" s="3"/>
      <c r="HRZ282" s="3"/>
      <c r="HSA282" s="3"/>
      <c r="HSB282" s="3"/>
      <c r="HSC282" s="3"/>
      <c r="HSD282" s="3"/>
      <c r="HSE282" s="3"/>
      <c r="HSF282" s="3"/>
      <c r="HSG282" s="3"/>
      <c r="HSH282" s="3"/>
      <c r="HSI282" s="3"/>
      <c r="HSJ282" s="3"/>
      <c r="HSK282" s="3"/>
      <c r="HSL282" s="3"/>
      <c r="HSM282" s="3"/>
      <c r="HSN282" s="3"/>
      <c r="HSO282" s="3"/>
      <c r="HSP282" s="3"/>
      <c r="HSQ282" s="3"/>
      <c r="HSR282" s="3"/>
      <c r="HSS282" s="3"/>
      <c r="HST282" s="3"/>
      <c r="HSU282" s="3"/>
      <c r="HSV282" s="3"/>
      <c r="HSW282" s="3"/>
      <c r="HSX282" s="3"/>
      <c r="HSY282" s="3"/>
      <c r="HSZ282" s="3"/>
      <c r="HTA282" s="3"/>
      <c r="HTB282" s="3"/>
      <c r="HTC282" s="3"/>
      <c r="HTD282" s="3"/>
      <c r="HTE282" s="3"/>
      <c r="HTF282" s="3"/>
      <c r="HTG282" s="3"/>
      <c r="HTH282" s="3"/>
      <c r="HTI282" s="3"/>
      <c r="HTJ282" s="3"/>
      <c r="HTK282" s="3"/>
      <c r="HTL282" s="3"/>
      <c r="HTM282" s="3"/>
      <c r="HTN282" s="3"/>
      <c r="HTO282" s="3"/>
      <c r="HTP282" s="3"/>
      <c r="HTQ282" s="3"/>
      <c r="HTR282" s="3"/>
      <c r="HTS282" s="3"/>
      <c r="HTT282" s="3"/>
      <c r="HTU282" s="3"/>
      <c r="HTV282" s="3"/>
      <c r="HTW282" s="3"/>
      <c r="HTX282" s="3"/>
      <c r="HTY282" s="3"/>
      <c r="HTZ282" s="3"/>
      <c r="HUA282" s="3"/>
      <c r="HUB282" s="3"/>
      <c r="HUC282" s="3"/>
      <c r="HUD282" s="3"/>
      <c r="HUE282" s="3"/>
      <c r="HUF282" s="3"/>
      <c r="HUG282" s="3"/>
      <c r="HUH282" s="3"/>
      <c r="HUI282" s="3"/>
      <c r="HUJ282" s="3"/>
      <c r="HUK282" s="3"/>
      <c r="HUL282" s="3"/>
      <c r="HUM282" s="3"/>
      <c r="HUN282" s="3"/>
      <c r="HUO282" s="3"/>
      <c r="HUP282" s="3"/>
      <c r="HUQ282" s="3"/>
      <c r="HUR282" s="3"/>
      <c r="HUS282" s="3"/>
      <c r="HUT282" s="3"/>
      <c r="HUU282" s="3"/>
      <c r="HUV282" s="3"/>
      <c r="HUW282" s="3"/>
      <c r="HUX282" s="3"/>
      <c r="HUY282" s="3"/>
      <c r="HUZ282" s="3"/>
      <c r="HVA282" s="3"/>
      <c r="HVB282" s="3"/>
      <c r="HVC282" s="3"/>
      <c r="HVD282" s="3"/>
      <c r="HVE282" s="3"/>
      <c r="HVF282" s="3"/>
      <c r="HVG282" s="3"/>
      <c r="HVH282" s="3"/>
      <c r="HVI282" s="3"/>
      <c r="HVJ282" s="3"/>
      <c r="HVK282" s="3"/>
      <c r="HVL282" s="3"/>
      <c r="HVM282" s="3"/>
      <c r="HVN282" s="3"/>
      <c r="HVO282" s="3"/>
      <c r="HVP282" s="3"/>
      <c r="HVQ282" s="3"/>
      <c r="HVR282" s="3"/>
      <c r="HVS282" s="3"/>
      <c r="HVT282" s="3"/>
      <c r="HVU282" s="3"/>
      <c r="HVV282" s="3"/>
      <c r="HVW282" s="3"/>
      <c r="HVX282" s="3"/>
      <c r="HVY282" s="3"/>
      <c r="HVZ282" s="3"/>
      <c r="HWA282" s="3"/>
      <c r="HWB282" s="3"/>
      <c r="HWC282" s="3"/>
      <c r="HWD282" s="3"/>
      <c r="HWE282" s="3"/>
      <c r="HWF282" s="3"/>
      <c r="HWG282" s="3"/>
      <c r="HWH282" s="3"/>
      <c r="HWI282" s="3"/>
      <c r="HWJ282" s="3"/>
      <c r="HWK282" s="3"/>
      <c r="HWL282" s="3"/>
      <c r="HWM282" s="3"/>
      <c r="HWN282" s="3"/>
      <c r="HWO282" s="3"/>
      <c r="HWP282" s="3"/>
      <c r="HWQ282" s="3"/>
      <c r="HWR282" s="3"/>
      <c r="HWS282" s="3"/>
      <c r="HWT282" s="3"/>
      <c r="HWU282" s="3"/>
      <c r="HWV282" s="3"/>
      <c r="HWW282" s="3"/>
      <c r="HWX282" s="3"/>
      <c r="HWY282" s="3"/>
      <c r="HWZ282" s="3"/>
      <c r="HXA282" s="3"/>
      <c r="HXB282" s="3"/>
      <c r="HXC282" s="3"/>
      <c r="HXD282" s="3"/>
      <c r="HXE282" s="3"/>
      <c r="HXF282" s="3"/>
      <c r="HXG282" s="3"/>
      <c r="HXH282" s="3"/>
      <c r="HXI282" s="3"/>
      <c r="HXJ282" s="3"/>
      <c r="HXK282" s="3"/>
      <c r="HXL282" s="3"/>
      <c r="HXM282" s="3"/>
      <c r="HXN282" s="3"/>
      <c r="HXO282" s="3"/>
      <c r="HXP282" s="3"/>
      <c r="HXQ282" s="3"/>
      <c r="HXR282" s="3"/>
      <c r="HXS282" s="3"/>
      <c r="HXT282" s="3"/>
      <c r="HXU282" s="3"/>
      <c r="HXV282" s="3"/>
      <c r="HXW282" s="3"/>
      <c r="HXX282" s="3"/>
      <c r="HXY282" s="3"/>
      <c r="HXZ282" s="3"/>
      <c r="HYA282" s="3"/>
      <c r="HYB282" s="3"/>
      <c r="HYC282" s="3"/>
      <c r="HYD282" s="3"/>
      <c r="HYE282" s="3"/>
      <c r="HYF282" s="3"/>
      <c r="HYG282" s="3"/>
      <c r="HYH282" s="3"/>
      <c r="HYI282" s="3"/>
      <c r="HYJ282" s="3"/>
      <c r="HYK282" s="3"/>
      <c r="HYL282" s="3"/>
      <c r="HYM282" s="3"/>
      <c r="HYN282" s="3"/>
      <c r="HYO282" s="3"/>
      <c r="HYP282" s="3"/>
      <c r="HYQ282" s="3"/>
      <c r="HYR282" s="3"/>
      <c r="HYS282" s="3"/>
      <c r="HYT282" s="3"/>
      <c r="HYU282" s="3"/>
      <c r="HYV282" s="3"/>
      <c r="HYW282" s="3"/>
      <c r="HYX282" s="3"/>
      <c r="HYY282" s="3"/>
      <c r="HYZ282" s="3"/>
      <c r="HZA282" s="3"/>
      <c r="HZB282" s="3"/>
      <c r="HZC282" s="3"/>
      <c r="HZD282" s="3"/>
      <c r="HZE282" s="3"/>
      <c r="HZF282" s="3"/>
      <c r="HZG282" s="3"/>
      <c r="HZH282" s="3"/>
      <c r="HZI282" s="3"/>
      <c r="HZJ282" s="3"/>
      <c r="HZK282" s="3"/>
      <c r="HZL282" s="3"/>
      <c r="HZM282" s="3"/>
      <c r="HZN282" s="3"/>
      <c r="HZO282" s="3"/>
      <c r="HZP282" s="3"/>
      <c r="HZQ282" s="3"/>
      <c r="HZR282" s="3"/>
      <c r="HZS282" s="3"/>
      <c r="HZT282" s="3"/>
      <c r="HZU282" s="3"/>
      <c r="HZV282" s="3"/>
      <c r="HZW282" s="3"/>
      <c r="HZX282" s="3"/>
      <c r="HZY282" s="3"/>
      <c r="HZZ282" s="3"/>
      <c r="IAA282" s="3"/>
      <c r="IAB282" s="3"/>
      <c r="IAC282" s="3"/>
      <c r="IAD282" s="3"/>
      <c r="IAE282" s="3"/>
      <c r="IAF282" s="3"/>
      <c r="IAG282" s="3"/>
      <c r="IAH282" s="3"/>
      <c r="IAI282" s="3"/>
      <c r="IAJ282" s="3"/>
      <c r="IAK282" s="3"/>
      <c r="IAL282" s="3"/>
      <c r="IAM282" s="3"/>
      <c r="IAN282" s="3"/>
      <c r="IAO282" s="3"/>
      <c r="IAP282" s="3"/>
      <c r="IAQ282" s="3"/>
      <c r="IAR282" s="3"/>
      <c r="IAS282" s="3"/>
      <c r="IAT282" s="3"/>
      <c r="IAU282" s="3"/>
      <c r="IAV282" s="3"/>
      <c r="IAW282" s="3"/>
      <c r="IAX282" s="3"/>
      <c r="IAY282" s="3"/>
      <c r="IAZ282" s="3"/>
      <c r="IBA282" s="3"/>
      <c r="IBB282" s="3"/>
      <c r="IBC282" s="3"/>
      <c r="IBD282" s="3"/>
      <c r="IBE282" s="3"/>
      <c r="IBF282" s="3"/>
      <c r="IBG282" s="3"/>
      <c r="IBH282" s="3"/>
      <c r="IBI282" s="3"/>
      <c r="IBJ282" s="3"/>
      <c r="IBK282" s="3"/>
      <c r="IBL282" s="3"/>
      <c r="IBM282" s="3"/>
      <c r="IBN282" s="3"/>
      <c r="IBO282" s="3"/>
      <c r="IBP282" s="3"/>
      <c r="IBQ282" s="3"/>
      <c r="IBR282" s="3"/>
      <c r="IBS282" s="3"/>
      <c r="IBT282" s="3"/>
      <c r="IBU282" s="3"/>
      <c r="IBV282" s="3"/>
      <c r="IBW282" s="3"/>
      <c r="IBX282" s="3"/>
      <c r="IBY282" s="3"/>
      <c r="IBZ282" s="3"/>
      <c r="ICA282" s="3"/>
      <c r="ICB282" s="3"/>
      <c r="ICC282" s="3"/>
      <c r="ICD282" s="3"/>
      <c r="ICE282" s="3"/>
      <c r="ICF282" s="3"/>
      <c r="ICG282" s="3"/>
      <c r="ICH282" s="3"/>
      <c r="ICI282" s="3"/>
      <c r="ICJ282" s="3"/>
      <c r="ICK282" s="3"/>
      <c r="ICL282" s="3"/>
      <c r="ICM282" s="3"/>
      <c r="ICN282" s="3"/>
      <c r="ICO282" s="3"/>
      <c r="ICP282" s="3"/>
      <c r="ICQ282" s="3"/>
      <c r="ICR282" s="3"/>
      <c r="ICS282" s="3"/>
      <c r="ICT282" s="3"/>
      <c r="ICU282" s="3"/>
      <c r="ICV282" s="3"/>
      <c r="ICW282" s="3"/>
      <c r="ICX282" s="3"/>
      <c r="ICY282" s="3"/>
      <c r="ICZ282" s="3"/>
      <c r="IDA282" s="3"/>
      <c r="IDB282" s="3"/>
      <c r="IDC282" s="3"/>
      <c r="IDD282" s="3"/>
      <c r="IDE282" s="3"/>
      <c r="IDF282" s="3"/>
      <c r="IDG282" s="3"/>
      <c r="IDH282" s="3"/>
      <c r="IDI282" s="3"/>
      <c r="IDJ282" s="3"/>
      <c r="IDK282" s="3"/>
      <c r="IDL282" s="3"/>
      <c r="IDM282" s="3"/>
      <c r="IDN282" s="3"/>
      <c r="IDO282" s="3"/>
      <c r="IDP282" s="3"/>
      <c r="IDQ282" s="3"/>
      <c r="IDR282" s="3"/>
      <c r="IDS282" s="3"/>
      <c r="IDT282" s="3"/>
      <c r="IDU282" s="3"/>
      <c r="IDV282" s="3"/>
      <c r="IDW282" s="3"/>
      <c r="IDX282" s="3"/>
      <c r="IDY282" s="3"/>
      <c r="IDZ282" s="3"/>
      <c r="IEA282" s="3"/>
      <c r="IEB282" s="3"/>
      <c r="IEC282" s="3"/>
      <c r="IED282" s="3"/>
      <c r="IEE282" s="3"/>
      <c r="IEF282" s="3"/>
      <c r="IEG282" s="3"/>
      <c r="IEH282" s="3"/>
      <c r="IEI282" s="3"/>
      <c r="IEJ282" s="3"/>
      <c r="IEK282" s="3"/>
      <c r="IEL282" s="3"/>
      <c r="IEM282" s="3"/>
      <c r="IEN282" s="3"/>
      <c r="IEO282" s="3"/>
      <c r="IEP282" s="3"/>
      <c r="IEQ282" s="3"/>
      <c r="IER282" s="3"/>
      <c r="IES282" s="3"/>
      <c r="IET282" s="3"/>
      <c r="IEU282" s="3"/>
      <c r="IEV282" s="3"/>
      <c r="IEW282" s="3"/>
      <c r="IEX282" s="3"/>
      <c r="IEY282" s="3"/>
      <c r="IEZ282" s="3"/>
      <c r="IFA282" s="3"/>
      <c r="IFB282" s="3"/>
      <c r="IFC282" s="3"/>
      <c r="IFD282" s="3"/>
      <c r="IFE282" s="3"/>
      <c r="IFF282" s="3"/>
      <c r="IFG282" s="3"/>
      <c r="IFH282" s="3"/>
      <c r="IFI282" s="3"/>
      <c r="IFJ282" s="3"/>
      <c r="IFK282" s="3"/>
      <c r="IFL282" s="3"/>
      <c r="IFM282" s="3"/>
      <c r="IFN282" s="3"/>
      <c r="IFO282" s="3"/>
      <c r="IFP282" s="3"/>
      <c r="IFQ282" s="3"/>
      <c r="IFR282" s="3"/>
      <c r="IFS282" s="3"/>
      <c r="IFT282" s="3"/>
      <c r="IFU282" s="3"/>
      <c r="IFV282" s="3"/>
      <c r="IFW282" s="3"/>
      <c r="IFX282" s="3"/>
      <c r="IFY282" s="3"/>
      <c r="IFZ282" s="3"/>
      <c r="IGA282" s="3"/>
      <c r="IGB282" s="3"/>
      <c r="IGC282" s="3"/>
      <c r="IGD282" s="3"/>
      <c r="IGE282" s="3"/>
      <c r="IGF282" s="3"/>
      <c r="IGG282" s="3"/>
      <c r="IGH282" s="3"/>
      <c r="IGI282" s="3"/>
      <c r="IGJ282" s="3"/>
      <c r="IGK282" s="3"/>
      <c r="IGL282" s="3"/>
      <c r="IGM282" s="3"/>
      <c r="IGN282" s="3"/>
      <c r="IGO282" s="3"/>
      <c r="IGP282" s="3"/>
      <c r="IGQ282" s="3"/>
      <c r="IGR282" s="3"/>
      <c r="IGS282" s="3"/>
      <c r="IGT282" s="3"/>
      <c r="IGU282" s="3"/>
      <c r="IGV282" s="3"/>
      <c r="IGW282" s="3"/>
      <c r="IGX282" s="3"/>
      <c r="IGY282" s="3"/>
      <c r="IGZ282" s="3"/>
      <c r="IHA282" s="3"/>
      <c r="IHB282" s="3"/>
      <c r="IHC282" s="3"/>
      <c r="IHD282" s="3"/>
      <c r="IHE282" s="3"/>
      <c r="IHF282" s="3"/>
      <c r="IHG282" s="3"/>
      <c r="IHH282" s="3"/>
      <c r="IHI282" s="3"/>
      <c r="IHJ282" s="3"/>
      <c r="IHK282" s="3"/>
      <c r="IHL282" s="3"/>
      <c r="IHM282" s="3"/>
      <c r="IHN282" s="3"/>
      <c r="IHO282" s="3"/>
      <c r="IHP282" s="3"/>
      <c r="IHQ282" s="3"/>
      <c r="IHR282" s="3"/>
      <c r="IHS282" s="3"/>
      <c r="IHT282" s="3"/>
      <c r="IHU282" s="3"/>
      <c r="IHV282" s="3"/>
      <c r="IHW282" s="3"/>
      <c r="IHX282" s="3"/>
      <c r="IHY282" s="3"/>
      <c r="IHZ282" s="3"/>
      <c r="IIA282" s="3"/>
      <c r="IIB282" s="3"/>
      <c r="IIC282" s="3"/>
      <c r="IID282" s="3"/>
      <c r="IIE282" s="3"/>
      <c r="IIF282" s="3"/>
      <c r="IIG282" s="3"/>
      <c r="IIH282" s="3"/>
      <c r="III282" s="3"/>
      <c r="IIJ282" s="3"/>
      <c r="IIK282" s="3"/>
      <c r="IIL282" s="3"/>
      <c r="IIM282" s="3"/>
      <c r="IIN282" s="3"/>
      <c r="IIO282" s="3"/>
      <c r="IIP282" s="3"/>
      <c r="IIQ282" s="3"/>
      <c r="IIR282" s="3"/>
      <c r="IIS282" s="3"/>
      <c r="IIT282" s="3"/>
      <c r="IIU282" s="3"/>
      <c r="IIV282" s="3"/>
      <c r="IIW282" s="3"/>
      <c r="IIX282" s="3"/>
      <c r="IIY282" s="3"/>
      <c r="IIZ282" s="3"/>
      <c r="IJA282" s="3"/>
      <c r="IJB282" s="3"/>
      <c r="IJC282" s="3"/>
      <c r="IJD282" s="3"/>
      <c r="IJE282" s="3"/>
      <c r="IJF282" s="3"/>
      <c r="IJG282" s="3"/>
      <c r="IJH282" s="3"/>
      <c r="IJI282" s="3"/>
      <c r="IJJ282" s="3"/>
      <c r="IJK282" s="3"/>
      <c r="IJL282" s="3"/>
      <c r="IJM282" s="3"/>
      <c r="IJN282" s="3"/>
      <c r="IJO282" s="3"/>
      <c r="IJP282" s="3"/>
      <c r="IJQ282" s="3"/>
      <c r="IJR282" s="3"/>
      <c r="IJS282" s="3"/>
      <c r="IJT282" s="3"/>
      <c r="IJU282" s="3"/>
      <c r="IJV282" s="3"/>
      <c r="IJW282" s="3"/>
      <c r="IJX282" s="3"/>
      <c r="IJY282" s="3"/>
      <c r="IJZ282" s="3"/>
      <c r="IKA282" s="3"/>
      <c r="IKB282" s="3"/>
      <c r="IKC282" s="3"/>
      <c r="IKD282" s="3"/>
      <c r="IKE282" s="3"/>
      <c r="IKF282" s="3"/>
      <c r="IKG282" s="3"/>
      <c r="IKH282" s="3"/>
      <c r="IKI282" s="3"/>
      <c r="IKJ282" s="3"/>
      <c r="IKK282" s="3"/>
      <c r="IKL282" s="3"/>
      <c r="IKM282" s="3"/>
      <c r="IKN282" s="3"/>
      <c r="IKO282" s="3"/>
      <c r="IKP282" s="3"/>
      <c r="IKQ282" s="3"/>
      <c r="IKR282" s="3"/>
      <c r="IKS282" s="3"/>
      <c r="IKT282" s="3"/>
      <c r="IKU282" s="3"/>
      <c r="IKV282" s="3"/>
      <c r="IKW282" s="3"/>
      <c r="IKX282" s="3"/>
      <c r="IKY282" s="3"/>
      <c r="IKZ282" s="3"/>
      <c r="ILA282" s="3"/>
      <c r="ILB282" s="3"/>
      <c r="ILC282" s="3"/>
      <c r="ILD282" s="3"/>
      <c r="ILE282" s="3"/>
      <c r="ILF282" s="3"/>
      <c r="ILG282" s="3"/>
      <c r="ILH282" s="3"/>
      <c r="ILI282" s="3"/>
      <c r="ILJ282" s="3"/>
      <c r="ILK282" s="3"/>
      <c r="ILL282" s="3"/>
      <c r="ILM282" s="3"/>
      <c r="ILN282" s="3"/>
      <c r="ILO282" s="3"/>
      <c r="ILP282" s="3"/>
      <c r="ILQ282" s="3"/>
      <c r="ILR282" s="3"/>
      <c r="ILS282" s="3"/>
      <c r="ILT282" s="3"/>
      <c r="ILU282" s="3"/>
      <c r="ILV282" s="3"/>
      <c r="ILW282" s="3"/>
      <c r="ILX282" s="3"/>
      <c r="ILY282" s="3"/>
      <c r="ILZ282" s="3"/>
      <c r="IMA282" s="3"/>
      <c r="IMB282" s="3"/>
      <c r="IMC282" s="3"/>
      <c r="IMD282" s="3"/>
      <c r="IME282" s="3"/>
      <c r="IMF282" s="3"/>
      <c r="IMG282" s="3"/>
      <c r="IMH282" s="3"/>
      <c r="IMI282" s="3"/>
      <c r="IMJ282" s="3"/>
      <c r="IMK282" s="3"/>
      <c r="IML282" s="3"/>
      <c r="IMM282" s="3"/>
      <c r="IMN282" s="3"/>
      <c r="IMO282" s="3"/>
      <c r="IMP282" s="3"/>
      <c r="IMQ282" s="3"/>
      <c r="IMR282" s="3"/>
      <c r="IMS282" s="3"/>
      <c r="IMT282" s="3"/>
      <c r="IMU282" s="3"/>
      <c r="IMV282" s="3"/>
      <c r="IMW282" s="3"/>
      <c r="IMX282" s="3"/>
      <c r="IMY282" s="3"/>
      <c r="IMZ282" s="3"/>
      <c r="INA282" s="3"/>
      <c r="INB282" s="3"/>
      <c r="INC282" s="3"/>
      <c r="IND282" s="3"/>
      <c r="INE282" s="3"/>
      <c r="INF282" s="3"/>
      <c r="ING282" s="3"/>
      <c r="INH282" s="3"/>
      <c r="INI282" s="3"/>
      <c r="INJ282" s="3"/>
      <c r="INK282" s="3"/>
      <c r="INL282" s="3"/>
      <c r="INM282" s="3"/>
      <c r="INN282" s="3"/>
      <c r="INO282" s="3"/>
      <c r="INP282" s="3"/>
      <c r="INQ282" s="3"/>
      <c r="INR282" s="3"/>
      <c r="INS282" s="3"/>
      <c r="INT282" s="3"/>
      <c r="INU282" s="3"/>
      <c r="INV282" s="3"/>
      <c r="INW282" s="3"/>
      <c r="INX282" s="3"/>
      <c r="INY282" s="3"/>
      <c r="INZ282" s="3"/>
      <c r="IOA282" s="3"/>
      <c r="IOB282" s="3"/>
      <c r="IOC282" s="3"/>
      <c r="IOD282" s="3"/>
      <c r="IOE282" s="3"/>
      <c r="IOF282" s="3"/>
      <c r="IOG282" s="3"/>
      <c r="IOH282" s="3"/>
      <c r="IOI282" s="3"/>
      <c r="IOJ282" s="3"/>
      <c r="IOK282" s="3"/>
      <c r="IOL282" s="3"/>
      <c r="IOM282" s="3"/>
      <c r="ION282" s="3"/>
      <c r="IOO282" s="3"/>
      <c r="IOP282" s="3"/>
      <c r="IOQ282" s="3"/>
      <c r="IOR282" s="3"/>
      <c r="IOS282" s="3"/>
      <c r="IOT282" s="3"/>
      <c r="IOU282" s="3"/>
      <c r="IOV282" s="3"/>
      <c r="IOW282" s="3"/>
      <c r="IOX282" s="3"/>
      <c r="IOY282" s="3"/>
      <c r="IOZ282" s="3"/>
      <c r="IPA282" s="3"/>
      <c r="IPB282" s="3"/>
      <c r="IPC282" s="3"/>
      <c r="IPD282" s="3"/>
      <c r="IPE282" s="3"/>
      <c r="IPF282" s="3"/>
      <c r="IPG282" s="3"/>
      <c r="IPH282" s="3"/>
      <c r="IPI282" s="3"/>
      <c r="IPJ282" s="3"/>
      <c r="IPK282" s="3"/>
      <c r="IPL282" s="3"/>
      <c r="IPM282" s="3"/>
      <c r="IPN282" s="3"/>
      <c r="IPO282" s="3"/>
      <c r="IPP282" s="3"/>
      <c r="IPQ282" s="3"/>
      <c r="IPR282" s="3"/>
      <c r="IPS282" s="3"/>
      <c r="IPT282" s="3"/>
      <c r="IPU282" s="3"/>
      <c r="IPV282" s="3"/>
      <c r="IPW282" s="3"/>
      <c r="IPX282" s="3"/>
      <c r="IPY282" s="3"/>
      <c r="IPZ282" s="3"/>
      <c r="IQA282" s="3"/>
      <c r="IQB282" s="3"/>
      <c r="IQC282" s="3"/>
      <c r="IQD282" s="3"/>
      <c r="IQE282" s="3"/>
      <c r="IQF282" s="3"/>
      <c r="IQG282" s="3"/>
      <c r="IQH282" s="3"/>
      <c r="IQI282" s="3"/>
      <c r="IQJ282" s="3"/>
      <c r="IQK282" s="3"/>
      <c r="IQL282" s="3"/>
      <c r="IQM282" s="3"/>
      <c r="IQN282" s="3"/>
      <c r="IQO282" s="3"/>
      <c r="IQP282" s="3"/>
      <c r="IQQ282" s="3"/>
      <c r="IQR282" s="3"/>
      <c r="IQS282" s="3"/>
      <c r="IQT282" s="3"/>
      <c r="IQU282" s="3"/>
      <c r="IQV282" s="3"/>
      <c r="IQW282" s="3"/>
      <c r="IQX282" s="3"/>
      <c r="IQY282" s="3"/>
      <c r="IQZ282" s="3"/>
      <c r="IRA282" s="3"/>
      <c r="IRB282" s="3"/>
      <c r="IRC282" s="3"/>
      <c r="IRD282" s="3"/>
      <c r="IRE282" s="3"/>
      <c r="IRF282" s="3"/>
      <c r="IRG282" s="3"/>
      <c r="IRH282" s="3"/>
      <c r="IRI282" s="3"/>
      <c r="IRJ282" s="3"/>
      <c r="IRK282" s="3"/>
      <c r="IRL282" s="3"/>
      <c r="IRM282" s="3"/>
      <c r="IRN282" s="3"/>
      <c r="IRO282" s="3"/>
      <c r="IRP282" s="3"/>
      <c r="IRQ282" s="3"/>
      <c r="IRR282" s="3"/>
      <c r="IRS282" s="3"/>
      <c r="IRT282" s="3"/>
      <c r="IRU282" s="3"/>
      <c r="IRV282" s="3"/>
      <c r="IRW282" s="3"/>
      <c r="IRX282" s="3"/>
      <c r="IRY282" s="3"/>
      <c r="IRZ282" s="3"/>
      <c r="ISA282" s="3"/>
      <c r="ISB282" s="3"/>
      <c r="ISC282" s="3"/>
      <c r="ISD282" s="3"/>
      <c r="ISE282" s="3"/>
      <c r="ISF282" s="3"/>
      <c r="ISG282" s="3"/>
      <c r="ISH282" s="3"/>
      <c r="ISI282" s="3"/>
      <c r="ISJ282" s="3"/>
      <c r="ISK282" s="3"/>
      <c r="ISL282" s="3"/>
      <c r="ISM282" s="3"/>
      <c r="ISN282" s="3"/>
      <c r="ISO282" s="3"/>
      <c r="ISP282" s="3"/>
      <c r="ISQ282" s="3"/>
      <c r="ISR282" s="3"/>
      <c r="ISS282" s="3"/>
      <c r="IST282" s="3"/>
      <c r="ISU282" s="3"/>
      <c r="ISV282" s="3"/>
      <c r="ISW282" s="3"/>
      <c r="ISX282" s="3"/>
      <c r="ISY282" s="3"/>
      <c r="ISZ282" s="3"/>
      <c r="ITA282" s="3"/>
      <c r="ITB282" s="3"/>
      <c r="ITC282" s="3"/>
      <c r="ITD282" s="3"/>
      <c r="ITE282" s="3"/>
      <c r="ITF282" s="3"/>
      <c r="ITG282" s="3"/>
      <c r="ITH282" s="3"/>
      <c r="ITI282" s="3"/>
      <c r="ITJ282" s="3"/>
      <c r="ITK282" s="3"/>
      <c r="ITL282" s="3"/>
      <c r="ITM282" s="3"/>
      <c r="ITN282" s="3"/>
      <c r="ITO282" s="3"/>
      <c r="ITP282" s="3"/>
      <c r="ITQ282" s="3"/>
      <c r="ITR282" s="3"/>
      <c r="ITS282" s="3"/>
      <c r="ITT282" s="3"/>
      <c r="ITU282" s="3"/>
      <c r="ITV282" s="3"/>
      <c r="ITW282" s="3"/>
      <c r="ITX282" s="3"/>
      <c r="ITY282" s="3"/>
      <c r="ITZ282" s="3"/>
      <c r="IUA282" s="3"/>
      <c r="IUB282" s="3"/>
      <c r="IUC282" s="3"/>
      <c r="IUD282" s="3"/>
      <c r="IUE282" s="3"/>
      <c r="IUF282" s="3"/>
      <c r="IUG282" s="3"/>
      <c r="IUH282" s="3"/>
      <c r="IUI282" s="3"/>
      <c r="IUJ282" s="3"/>
      <c r="IUK282" s="3"/>
      <c r="IUL282" s="3"/>
      <c r="IUM282" s="3"/>
      <c r="IUN282" s="3"/>
      <c r="IUO282" s="3"/>
      <c r="IUP282" s="3"/>
      <c r="IUQ282" s="3"/>
      <c r="IUR282" s="3"/>
      <c r="IUS282" s="3"/>
      <c r="IUT282" s="3"/>
      <c r="IUU282" s="3"/>
      <c r="IUV282" s="3"/>
      <c r="IUW282" s="3"/>
      <c r="IUX282" s="3"/>
      <c r="IUY282" s="3"/>
      <c r="IUZ282" s="3"/>
      <c r="IVA282" s="3"/>
      <c r="IVB282" s="3"/>
      <c r="IVC282" s="3"/>
      <c r="IVD282" s="3"/>
      <c r="IVE282" s="3"/>
      <c r="IVF282" s="3"/>
      <c r="IVG282" s="3"/>
      <c r="IVH282" s="3"/>
      <c r="IVI282" s="3"/>
      <c r="IVJ282" s="3"/>
      <c r="IVK282" s="3"/>
      <c r="IVL282" s="3"/>
      <c r="IVM282" s="3"/>
      <c r="IVN282" s="3"/>
      <c r="IVO282" s="3"/>
      <c r="IVP282" s="3"/>
      <c r="IVQ282" s="3"/>
      <c r="IVR282" s="3"/>
      <c r="IVS282" s="3"/>
      <c r="IVT282" s="3"/>
      <c r="IVU282" s="3"/>
      <c r="IVV282" s="3"/>
      <c r="IVW282" s="3"/>
      <c r="IVX282" s="3"/>
      <c r="IVY282" s="3"/>
      <c r="IVZ282" s="3"/>
      <c r="IWA282" s="3"/>
      <c r="IWB282" s="3"/>
      <c r="IWC282" s="3"/>
      <c r="IWD282" s="3"/>
      <c r="IWE282" s="3"/>
      <c r="IWF282" s="3"/>
      <c r="IWG282" s="3"/>
      <c r="IWH282" s="3"/>
      <c r="IWI282" s="3"/>
      <c r="IWJ282" s="3"/>
      <c r="IWK282" s="3"/>
      <c r="IWL282" s="3"/>
      <c r="IWM282" s="3"/>
      <c r="IWN282" s="3"/>
      <c r="IWO282" s="3"/>
      <c r="IWP282" s="3"/>
      <c r="IWQ282" s="3"/>
      <c r="IWR282" s="3"/>
      <c r="IWS282" s="3"/>
      <c r="IWT282" s="3"/>
      <c r="IWU282" s="3"/>
      <c r="IWV282" s="3"/>
      <c r="IWW282" s="3"/>
      <c r="IWX282" s="3"/>
      <c r="IWY282" s="3"/>
      <c r="IWZ282" s="3"/>
      <c r="IXA282" s="3"/>
      <c r="IXB282" s="3"/>
      <c r="IXC282" s="3"/>
      <c r="IXD282" s="3"/>
      <c r="IXE282" s="3"/>
      <c r="IXF282" s="3"/>
      <c r="IXG282" s="3"/>
      <c r="IXH282" s="3"/>
      <c r="IXI282" s="3"/>
      <c r="IXJ282" s="3"/>
      <c r="IXK282" s="3"/>
      <c r="IXL282" s="3"/>
      <c r="IXM282" s="3"/>
      <c r="IXN282" s="3"/>
      <c r="IXO282" s="3"/>
      <c r="IXP282" s="3"/>
      <c r="IXQ282" s="3"/>
      <c r="IXR282" s="3"/>
      <c r="IXS282" s="3"/>
      <c r="IXT282" s="3"/>
      <c r="IXU282" s="3"/>
      <c r="IXV282" s="3"/>
      <c r="IXW282" s="3"/>
      <c r="IXX282" s="3"/>
      <c r="IXY282" s="3"/>
      <c r="IXZ282" s="3"/>
      <c r="IYA282" s="3"/>
      <c r="IYB282" s="3"/>
      <c r="IYC282" s="3"/>
      <c r="IYD282" s="3"/>
      <c r="IYE282" s="3"/>
      <c r="IYF282" s="3"/>
      <c r="IYG282" s="3"/>
      <c r="IYH282" s="3"/>
      <c r="IYI282" s="3"/>
      <c r="IYJ282" s="3"/>
      <c r="IYK282" s="3"/>
      <c r="IYL282" s="3"/>
      <c r="IYM282" s="3"/>
      <c r="IYN282" s="3"/>
      <c r="IYO282" s="3"/>
      <c r="IYP282" s="3"/>
      <c r="IYQ282" s="3"/>
      <c r="IYR282" s="3"/>
      <c r="IYS282" s="3"/>
      <c r="IYT282" s="3"/>
      <c r="IYU282" s="3"/>
      <c r="IYV282" s="3"/>
      <c r="IYW282" s="3"/>
      <c r="IYX282" s="3"/>
      <c r="IYY282" s="3"/>
      <c r="IYZ282" s="3"/>
      <c r="IZA282" s="3"/>
      <c r="IZB282" s="3"/>
      <c r="IZC282" s="3"/>
      <c r="IZD282" s="3"/>
      <c r="IZE282" s="3"/>
      <c r="IZF282" s="3"/>
      <c r="IZG282" s="3"/>
      <c r="IZH282" s="3"/>
      <c r="IZI282" s="3"/>
      <c r="IZJ282" s="3"/>
      <c r="IZK282" s="3"/>
      <c r="IZL282" s="3"/>
      <c r="IZM282" s="3"/>
      <c r="IZN282" s="3"/>
      <c r="IZO282" s="3"/>
      <c r="IZP282" s="3"/>
      <c r="IZQ282" s="3"/>
      <c r="IZR282" s="3"/>
      <c r="IZS282" s="3"/>
      <c r="IZT282" s="3"/>
      <c r="IZU282" s="3"/>
      <c r="IZV282" s="3"/>
      <c r="IZW282" s="3"/>
      <c r="IZX282" s="3"/>
      <c r="IZY282" s="3"/>
      <c r="IZZ282" s="3"/>
      <c r="JAA282" s="3"/>
      <c r="JAB282" s="3"/>
      <c r="JAC282" s="3"/>
      <c r="JAD282" s="3"/>
      <c r="JAE282" s="3"/>
      <c r="JAF282" s="3"/>
      <c r="JAG282" s="3"/>
      <c r="JAH282" s="3"/>
      <c r="JAI282" s="3"/>
      <c r="JAJ282" s="3"/>
      <c r="JAK282" s="3"/>
      <c r="JAL282" s="3"/>
      <c r="JAM282" s="3"/>
      <c r="JAN282" s="3"/>
      <c r="JAO282" s="3"/>
      <c r="JAP282" s="3"/>
      <c r="JAQ282" s="3"/>
      <c r="JAR282" s="3"/>
      <c r="JAS282" s="3"/>
      <c r="JAT282" s="3"/>
      <c r="JAU282" s="3"/>
      <c r="JAV282" s="3"/>
      <c r="JAW282" s="3"/>
      <c r="JAX282" s="3"/>
      <c r="JAY282" s="3"/>
      <c r="JAZ282" s="3"/>
      <c r="JBA282" s="3"/>
      <c r="JBB282" s="3"/>
      <c r="JBC282" s="3"/>
      <c r="JBD282" s="3"/>
      <c r="JBE282" s="3"/>
      <c r="JBF282" s="3"/>
      <c r="JBG282" s="3"/>
      <c r="JBH282" s="3"/>
      <c r="JBI282" s="3"/>
      <c r="JBJ282" s="3"/>
      <c r="JBK282" s="3"/>
      <c r="JBL282" s="3"/>
      <c r="JBM282" s="3"/>
      <c r="JBN282" s="3"/>
      <c r="JBO282" s="3"/>
      <c r="JBP282" s="3"/>
      <c r="JBQ282" s="3"/>
      <c r="JBR282" s="3"/>
      <c r="JBS282" s="3"/>
      <c r="JBT282" s="3"/>
      <c r="JBU282" s="3"/>
      <c r="JBV282" s="3"/>
      <c r="JBW282" s="3"/>
      <c r="JBX282" s="3"/>
      <c r="JBY282" s="3"/>
      <c r="JBZ282" s="3"/>
      <c r="JCA282" s="3"/>
      <c r="JCB282" s="3"/>
      <c r="JCC282" s="3"/>
      <c r="JCD282" s="3"/>
      <c r="JCE282" s="3"/>
      <c r="JCF282" s="3"/>
      <c r="JCG282" s="3"/>
      <c r="JCH282" s="3"/>
      <c r="JCI282" s="3"/>
      <c r="JCJ282" s="3"/>
      <c r="JCK282" s="3"/>
      <c r="JCL282" s="3"/>
      <c r="JCM282" s="3"/>
      <c r="JCN282" s="3"/>
      <c r="JCO282" s="3"/>
      <c r="JCP282" s="3"/>
      <c r="JCQ282" s="3"/>
      <c r="JCR282" s="3"/>
      <c r="JCS282" s="3"/>
      <c r="JCT282" s="3"/>
      <c r="JCU282" s="3"/>
      <c r="JCV282" s="3"/>
      <c r="JCW282" s="3"/>
      <c r="JCX282" s="3"/>
      <c r="JCY282" s="3"/>
      <c r="JCZ282" s="3"/>
      <c r="JDA282" s="3"/>
      <c r="JDB282" s="3"/>
      <c r="JDC282" s="3"/>
      <c r="JDD282" s="3"/>
      <c r="JDE282" s="3"/>
      <c r="JDF282" s="3"/>
      <c r="JDG282" s="3"/>
      <c r="JDH282" s="3"/>
      <c r="JDI282" s="3"/>
      <c r="JDJ282" s="3"/>
      <c r="JDK282" s="3"/>
      <c r="JDL282" s="3"/>
      <c r="JDM282" s="3"/>
      <c r="JDN282" s="3"/>
      <c r="JDO282" s="3"/>
      <c r="JDP282" s="3"/>
      <c r="JDQ282" s="3"/>
      <c r="JDR282" s="3"/>
      <c r="JDS282" s="3"/>
      <c r="JDT282" s="3"/>
      <c r="JDU282" s="3"/>
      <c r="JDV282" s="3"/>
      <c r="JDW282" s="3"/>
      <c r="JDX282" s="3"/>
      <c r="JDY282" s="3"/>
      <c r="JDZ282" s="3"/>
      <c r="JEA282" s="3"/>
      <c r="JEB282" s="3"/>
      <c r="JEC282" s="3"/>
      <c r="JED282" s="3"/>
      <c r="JEE282" s="3"/>
      <c r="JEF282" s="3"/>
      <c r="JEG282" s="3"/>
      <c r="JEH282" s="3"/>
      <c r="JEI282" s="3"/>
      <c r="JEJ282" s="3"/>
      <c r="JEK282" s="3"/>
      <c r="JEL282" s="3"/>
      <c r="JEM282" s="3"/>
      <c r="JEN282" s="3"/>
      <c r="JEO282" s="3"/>
      <c r="JEP282" s="3"/>
      <c r="JEQ282" s="3"/>
      <c r="JER282" s="3"/>
      <c r="JES282" s="3"/>
      <c r="JET282" s="3"/>
      <c r="JEU282" s="3"/>
      <c r="JEV282" s="3"/>
      <c r="JEW282" s="3"/>
      <c r="JEX282" s="3"/>
      <c r="JEY282" s="3"/>
      <c r="JEZ282" s="3"/>
      <c r="JFA282" s="3"/>
      <c r="JFB282" s="3"/>
      <c r="JFC282" s="3"/>
      <c r="JFD282" s="3"/>
      <c r="JFE282" s="3"/>
      <c r="JFF282" s="3"/>
      <c r="JFG282" s="3"/>
      <c r="JFH282" s="3"/>
      <c r="JFI282" s="3"/>
      <c r="JFJ282" s="3"/>
      <c r="JFK282" s="3"/>
      <c r="JFL282" s="3"/>
      <c r="JFM282" s="3"/>
      <c r="JFN282" s="3"/>
      <c r="JFO282" s="3"/>
      <c r="JFP282" s="3"/>
      <c r="JFQ282" s="3"/>
      <c r="JFR282" s="3"/>
      <c r="JFS282" s="3"/>
      <c r="JFT282" s="3"/>
      <c r="JFU282" s="3"/>
      <c r="JFV282" s="3"/>
      <c r="JFW282" s="3"/>
      <c r="JFX282" s="3"/>
      <c r="JFY282" s="3"/>
      <c r="JFZ282" s="3"/>
      <c r="JGA282" s="3"/>
      <c r="JGB282" s="3"/>
      <c r="JGC282" s="3"/>
      <c r="JGD282" s="3"/>
      <c r="JGE282" s="3"/>
      <c r="JGF282" s="3"/>
      <c r="JGG282" s="3"/>
      <c r="JGH282" s="3"/>
      <c r="JGI282" s="3"/>
      <c r="JGJ282" s="3"/>
      <c r="JGK282" s="3"/>
      <c r="JGL282" s="3"/>
      <c r="JGM282" s="3"/>
      <c r="JGN282" s="3"/>
      <c r="JGO282" s="3"/>
      <c r="JGP282" s="3"/>
      <c r="JGQ282" s="3"/>
      <c r="JGR282" s="3"/>
      <c r="JGS282" s="3"/>
      <c r="JGT282" s="3"/>
      <c r="JGU282" s="3"/>
      <c r="JGV282" s="3"/>
      <c r="JGW282" s="3"/>
      <c r="JGX282" s="3"/>
      <c r="JGY282" s="3"/>
      <c r="JGZ282" s="3"/>
      <c r="JHA282" s="3"/>
      <c r="JHB282" s="3"/>
      <c r="JHC282" s="3"/>
      <c r="JHD282" s="3"/>
      <c r="JHE282" s="3"/>
      <c r="JHF282" s="3"/>
      <c r="JHG282" s="3"/>
      <c r="JHH282" s="3"/>
      <c r="JHI282" s="3"/>
      <c r="JHJ282" s="3"/>
      <c r="JHK282" s="3"/>
      <c r="JHL282" s="3"/>
      <c r="JHM282" s="3"/>
      <c r="JHN282" s="3"/>
      <c r="JHO282" s="3"/>
      <c r="JHP282" s="3"/>
      <c r="JHQ282" s="3"/>
      <c r="JHR282" s="3"/>
      <c r="JHS282" s="3"/>
      <c r="JHT282" s="3"/>
      <c r="JHU282" s="3"/>
      <c r="JHV282" s="3"/>
      <c r="JHW282" s="3"/>
      <c r="JHX282" s="3"/>
      <c r="JHY282" s="3"/>
      <c r="JHZ282" s="3"/>
      <c r="JIA282" s="3"/>
      <c r="JIB282" s="3"/>
      <c r="JIC282" s="3"/>
      <c r="JID282" s="3"/>
      <c r="JIE282" s="3"/>
      <c r="JIF282" s="3"/>
      <c r="JIG282" s="3"/>
      <c r="JIH282" s="3"/>
      <c r="JII282" s="3"/>
      <c r="JIJ282" s="3"/>
      <c r="JIK282" s="3"/>
      <c r="JIL282" s="3"/>
      <c r="JIM282" s="3"/>
      <c r="JIN282" s="3"/>
      <c r="JIO282" s="3"/>
      <c r="JIP282" s="3"/>
      <c r="JIQ282" s="3"/>
      <c r="JIR282" s="3"/>
      <c r="JIS282" s="3"/>
      <c r="JIT282" s="3"/>
      <c r="JIU282" s="3"/>
      <c r="JIV282" s="3"/>
      <c r="JIW282" s="3"/>
      <c r="JIX282" s="3"/>
      <c r="JIY282" s="3"/>
      <c r="JIZ282" s="3"/>
      <c r="JJA282" s="3"/>
      <c r="JJB282" s="3"/>
      <c r="JJC282" s="3"/>
      <c r="JJD282" s="3"/>
      <c r="JJE282" s="3"/>
      <c r="JJF282" s="3"/>
      <c r="JJG282" s="3"/>
      <c r="JJH282" s="3"/>
      <c r="JJI282" s="3"/>
      <c r="JJJ282" s="3"/>
      <c r="JJK282" s="3"/>
      <c r="JJL282" s="3"/>
      <c r="JJM282" s="3"/>
      <c r="JJN282" s="3"/>
      <c r="JJO282" s="3"/>
      <c r="JJP282" s="3"/>
      <c r="JJQ282" s="3"/>
      <c r="JJR282" s="3"/>
      <c r="JJS282" s="3"/>
      <c r="JJT282" s="3"/>
      <c r="JJU282" s="3"/>
      <c r="JJV282" s="3"/>
      <c r="JJW282" s="3"/>
      <c r="JJX282" s="3"/>
      <c r="JJY282" s="3"/>
      <c r="JJZ282" s="3"/>
      <c r="JKA282" s="3"/>
      <c r="JKB282" s="3"/>
      <c r="JKC282" s="3"/>
      <c r="JKD282" s="3"/>
      <c r="JKE282" s="3"/>
      <c r="JKF282" s="3"/>
      <c r="JKG282" s="3"/>
      <c r="JKH282" s="3"/>
      <c r="JKI282" s="3"/>
      <c r="JKJ282" s="3"/>
      <c r="JKK282" s="3"/>
      <c r="JKL282" s="3"/>
      <c r="JKM282" s="3"/>
      <c r="JKN282" s="3"/>
      <c r="JKO282" s="3"/>
      <c r="JKP282" s="3"/>
      <c r="JKQ282" s="3"/>
      <c r="JKR282" s="3"/>
      <c r="JKS282" s="3"/>
      <c r="JKT282" s="3"/>
      <c r="JKU282" s="3"/>
      <c r="JKV282" s="3"/>
      <c r="JKW282" s="3"/>
      <c r="JKX282" s="3"/>
      <c r="JKY282" s="3"/>
      <c r="JKZ282" s="3"/>
      <c r="JLA282" s="3"/>
      <c r="JLB282" s="3"/>
      <c r="JLC282" s="3"/>
      <c r="JLD282" s="3"/>
      <c r="JLE282" s="3"/>
      <c r="JLF282" s="3"/>
      <c r="JLG282" s="3"/>
      <c r="JLH282" s="3"/>
      <c r="JLI282" s="3"/>
      <c r="JLJ282" s="3"/>
      <c r="JLK282" s="3"/>
      <c r="JLL282" s="3"/>
      <c r="JLM282" s="3"/>
      <c r="JLN282" s="3"/>
      <c r="JLO282" s="3"/>
      <c r="JLP282" s="3"/>
      <c r="JLQ282" s="3"/>
      <c r="JLR282" s="3"/>
      <c r="JLS282" s="3"/>
      <c r="JLT282" s="3"/>
      <c r="JLU282" s="3"/>
      <c r="JLV282" s="3"/>
      <c r="JLW282" s="3"/>
      <c r="JLX282" s="3"/>
      <c r="JLY282" s="3"/>
      <c r="JLZ282" s="3"/>
      <c r="JMA282" s="3"/>
      <c r="JMB282" s="3"/>
      <c r="JMC282" s="3"/>
      <c r="JMD282" s="3"/>
      <c r="JME282" s="3"/>
      <c r="JMF282" s="3"/>
      <c r="JMG282" s="3"/>
      <c r="JMH282" s="3"/>
      <c r="JMI282" s="3"/>
      <c r="JMJ282" s="3"/>
      <c r="JMK282" s="3"/>
      <c r="JML282" s="3"/>
      <c r="JMM282" s="3"/>
      <c r="JMN282" s="3"/>
      <c r="JMO282" s="3"/>
      <c r="JMP282" s="3"/>
      <c r="JMQ282" s="3"/>
      <c r="JMR282" s="3"/>
      <c r="JMS282" s="3"/>
      <c r="JMT282" s="3"/>
      <c r="JMU282" s="3"/>
      <c r="JMV282" s="3"/>
      <c r="JMW282" s="3"/>
      <c r="JMX282" s="3"/>
      <c r="JMY282" s="3"/>
      <c r="JMZ282" s="3"/>
      <c r="JNA282" s="3"/>
      <c r="JNB282" s="3"/>
      <c r="JNC282" s="3"/>
      <c r="JND282" s="3"/>
      <c r="JNE282" s="3"/>
      <c r="JNF282" s="3"/>
      <c r="JNG282" s="3"/>
      <c r="JNH282" s="3"/>
      <c r="JNI282" s="3"/>
      <c r="JNJ282" s="3"/>
      <c r="JNK282" s="3"/>
      <c r="JNL282" s="3"/>
      <c r="JNM282" s="3"/>
      <c r="JNN282" s="3"/>
      <c r="JNO282" s="3"/>
      <c r="JNP282" s="3"/>
      <c r="JNQ282" s="3"/>
      <c r="JNR282" s="3"/>
      <c r="JNS282" s="3"/>
      <c r="JNT282" s="3"/>
      <c r="JNU282" s="3"/>
      <c r="JNV282" s="3"/>
      <c r="JNW282" s="3"/>
      <c r="JNX282" s="3"/>
      <c r="JNY282" s="3"/>
      <c r="JNZ282" s="3"/>
      <c r="JOA282" s="3"/>
      <c r="JOB282" s="3"/>
      <c r="JOC282" s="3"/>
      <c r="JOD282" s="3"/>
      <c r="JOE282" s="3"/>
      <c r="JOF282" s="3"/>
      <c r="JOG282" s="3"/>
      <c r="JOH282" s="3"/>
      <c r="JOI282" s="3"/>
      <c r="JOJ282" s="3"/>
      <c r="JOK282" s="3"/>
      <c r="JOL282" s="3"/>
      <c r="JOM282" s="3"/>
      <c r="JON282" s="3"/>
      <c r="JOO282" s="3"/>
      <c r="JOP282" s="3"/>
      <c r="JOQ282" s="3"/>
      <c r="JOR282" s="3"/>
      <c r="JOS282" s="3"/>
      <c r="JOT282" s="3"/>
      <c r="JOU282" s="3"/>
      <c r="JOV282" s="3"/>
      <c r="JOW282" s="3"/>
      <c r="JOX282" s="3"/>
      <c r="JOY282" s="3"/>
      <c r="JOZ282" s="3"/>
      <c r="JPA282" s="3"/>
      <c r="JPB282" s="3"/>
      <c r="JPC282" s="3"/>
      <c r="JPD282" s="3"/>
      <c r="JPE282" s="3"/>
      <c r="JPF282" s="3"/>
      <c r="JPG282" s="3"/>
      <c r="JPH282" s="3"/>
      <c r="JPI282" s="3"/>
      <c r="JPJ282" s="3"/>
      <c r="JPK282" s="3"/>
      <c r="JPL282" s="3"/>
      <c r="JPM282" s="3"/>
      <c r="JPN282" s="3"/>
      <c r="JPO282" s="3"/>
      <c r="JPP282" s="3"/>
      <c r="JPQ282" s="3"/>
      <c r="JPR282" s="3"/>
      <c r="JPS282" s="3"/>
      <c r="JPT282" s="3"/>
      <c r="JPU282" s="3"/>
      <c r="JPV282" s="3"/>
      <c r="JPW282" s="3"/>
      <c r="JPX282" s="3"/>
      <c r="JPY282" s="3"/>
      <c r="JPZ282" s="3"/>
      <c r="JQA282" s="3"/>
      <c r="JQB282" s="3"/>
      <c r="JQC282" s="3"/>
      <c r="JQD282" s="3"/>
      <c r="JQE282" s="3"/>
      <c r="JQF282" s="3"/>
      <c r="JQG282" s="3"/>
      <c r="JQH282" s="3"/>
      <c r="JQI282" s="3"/>
      <c r="JQJ282" s="3"/>
      <c r="JQK282" s="3"/>
      <c r="JQL282" s="3"/>
      <c r="JQM282" s="3"/>
      <c r="JQN282" s="3"/>
      <c r="JQO282" s="3"/>
      <c r="JQP282" s="3"/>
      <c r="JQQ282" s="3"/>
      <c r="JQR282" s="3"/>
      <c r="JQS282" s="3"/>
      <c r="JQT282" s="3"/>
      <c r="JQU282" s="3"/>
      <c r="JQV282" s="3"/>
      <c r="JQW282" s="3"/>
      <c r="JQX282" s="3"/>
      <c r="JQY282" s="3"/>
      <c r="JQZ282" s="3"/>
      <c r="JRA282" s="3"/>
      <c r="JRB282" s="3"/>
      <c r="JRC282" s="3"/>
      <c r="JRD282" s="3"/>
      <c r="JRE282" s="3"/>
      <c r="JRF282" s="3"/>
      <c r="JRG282" s="3"/>
      <c r="JRH282" s="3"/>
      <c r="JRI282" s="3"/>
      <c r="JRJ282" s="3"/>
      <c r="JRK282" s="3"/>
      <c r="JRL282" s="3"/>
      <c r="JRM282" s="3"/>
      <c r="JRN282" s="3"/>
      <c r="JRO282" s="3"/>
      <c r="JRP282" s="3"/>
      <c r="JRQ282" s="3"/>
      <c r="JRR282" s="3"/>
      <c r="JRS282" s="3"/>
      <c r="JRT282" s="3"/>
      <c r="JRU282" s="3"/>
      <c r="JRV282" s="3"/>
      <c r="JRW282" s="3"/>
      <c r="JRX282" s="3"/>
      <c r="JRY282" s="3"/>
      <c r="JRZ282" s="3"/>
      <c r="JSA282" s="3"/>
      <c r="JSB282" s="3"/>
      <c r="JSC282" s="3"/>
      <c r="JSD282" s="3"/>
      <c r="JSE282" s="3"/>
      <c r="JSF282" s="3"/>
      <c r="JSG282" s="3"/>
      <c r="JSH282" s="3"/>
      <c r="JSI282" s="3"/>
      <c r="JSJ282" s="3"/>
      <c r="JSK282" s="3"/>
      <c r="JSL282" s="3"/>
      <c r="JSM282" s="3"/>
      <c r="JSN282" s="3"/>
      <c r="JSO282" s="3"/>
      <c r="JSP282" s="3"/>
      <c r="JSQ282" s="3"/>
      <c r="JSR282" s="3"/>
      <c r="JSS282" s="3"/>
      <c r="JST282" s="3"/>
      <c r="JSU282" s="3"/>
      <c r="JSV282" s="3"/>
      <c r="JSW282" s="3"/>
      <c r="JSX282" s="3"/>
      <c r="JSY282" s="3"/>
      <c r="JSZ282" s="3"/>
      <c r="JTA282" s="3"/>
      <c r="JTB282" s="3"/>
      <c r="JTC282" s="3"/>
      <c r="JTD282" s="3"/>
      <c r="JTE282" s="3"/>
      <c r="JTF282" s="3"/>
      <c r="JTG282" s="3"/>
      <c r="JTH282" s="3"/>
      <c r="JTI282" s="3"/>
      <c r="JTJ282" s="3"/>
      <c r="JTK282" s="3"/>
      <c r="JTL282" s="3"/>
      <c r="JTM282" s="3"/>
      <c r="JTN282" s="3"/>
      <c r="JTO282" s="3"/>
      <c r="JTP282" s="3"/>
      <c r="JTQ282" s="3"/>
      <c r="JTR282" s="3"/>
      <c r="JTS282" s="3"/>
      <c r="JTT282" s="3"/>
      <c r="JTU282" s="3"/>
      <c r="JTV282" s="3"/>
      <c r="JTW282" s="3"/>
      <c r="JTX282" s="3"/>
      <c r="JTY282" s="3"/>
      <c r="JTZ282" s="3"/>
      <c r="JUA282" s="3"/>
      <c r="JUB282" s="3"/>
      <c r="JUC282" s="3"/>
      <c r="JUD282" s="3"/>
      <c r="JUE282" s="3"/>
      <c r="JUF282" s="3"/>
      <c r="JUG282" s="3"/>
      <c r="JUH282" s="3"/>
      <c r="JUI282" s="3"/>
      <c r="JUJ282" s="3"/>
      <c r="JUK282" s="3"/>
      <c r="JUL282" s="3"/>
      <c r="JUM282" s="3"/>
      <c r="JUN282" s="3"/>
      <c r="JUO282" s="3"/>
      <c r="JUP282" s="3"/>
      <c r="JUQ282" s="3"/>
      <c r="JUR282" s="3"/>
      <c r="JUS282" s="3"/>
      <c r="JUT282" s="3"/>
      <c r="JUU282" s="3"/>
      <c r="JUV282" s="3"/>
      <c r="JUW282" s="3"/>
      <c r="JUX282" s="3"/>
      <c r="JUY282" s="3"/>
      <c r="JUZ282" s="3"/>
      <c r="JVA282" s="3"/>
      <c r="JVB282" s="3"/>
      <c r="JVC282" s="3"/>
      <c r="JVD282" s="3"/>
      <c r="JVE282" s="3"/>
      <c r="JVF282" s="3"/>
      <c r="JVG282" s="3"/>
      <c r="JVH282" s="3"/>
      <c r="JVI282" s="3"/>
      <c r="JVJ282" s="3"/>
      <c r="JVK282" s="3"/>
      <c r="JVL282" s="3"/>
      <c r="JVM282" s="3"/>
      <c r="JVN282" s="3"/>
      <c r="JVO282" s="3"/>
      <c r="JVP282" s="3"/>
      <c r="JVQ282" s="3"/>
      <c r="JVR282" s="3"/>
      <c r="JVS282" s="3"/>
      <c r="JVT282" s="3"/>
      <c r="JVU282" s="3"/>
      <c r="JVV282" s="3"/>
      <c r="JVW282" s="3"/>
      <c r="JVX282" s="3"/>
      <c r="JVY282" s="3"/>
      <c r="JVZ282" s="3"/>
      <c r="JWA282" s="3"/>
      <c r="JWB282" s="3"/>
      <c r="JWC282" s="3"/>
      <c r="JWD282" s="3"/>
      <c r="JWE282" s="3"/>
      <c r="JWF282" s="3"/>
      <c r="JWG282" s="3"/>
      <c r="JWH282" s="3"/>
      <c r="JWI282" s="3"/>
      <c r="JWJ282" s="3"/>
      <c r="JWK282" s="3"/>
      <c r="JWL282" s="3"/>
      <c r="JWM282" s="3"/>
      <c r="JWN282" s="3"/>
      <c r="JWO282" s="3"/>
      <c r="JWP282" s="3"/>
      <c r="JWQ282" s="3"/>
      <c r="JWR282" s="3"/>
      <c r="JWS282" s="3"/>
      <c r="JWT282" s="3"/>
      <c r="JWU282" s="3"/>
      <c r="JWV282" s="3"/>
      <c r="JWW282" s="3"/>
      <c r="JWX282" s="3"/>
      <c r="JWY282" s="3"/>
      <c r="JWZ282" s="3"/>
      <c r="JXA282" s="3"/>
      <c r="JXB282" s="3"/>
      <c r="JXC282" s="3"/>
      <c r="JXD282" s="3"/>
      <c r="JXE282" s="3"/>
      <c r="JXF282" s="3"/>
      <c r="JXG282" s="3"/>
      <c r="JXH282" s="3"/>
      <c r="JXI282" s="3"/>
      <c r="JXJ282" s="3"/>
      <c r="JXK282" s="3"/>
      <c r="JXL282" s="3"/>
      <c r="JXM282" s="3"/>
      <c r="JXN282" s="3"/>
      <c r="JXO282" s="3"/>
      <c r="JXP282" s="3"/>
      <c r="JXQ282" s="3"/>
      <c r="JXR282" s="3"/>
      <c r="JXS282" s="3"/>
      <c r="JXT282" s="3"/>
      <c r="JXU282" s="3"/>
      <c r="JXV282" s="3"/>
      <c r="JXW282" s="3"/>
      <c r="JXX282" s="3"/>
      <c r="JXY282" s="3"/>
      <c r="JXZ282" s="3"/>
      <c r="JYA282" s="3"/>
      <c r="JYB282" s="3"/>
      <c r="JYC282" s="3"/>
      <c r="JYD282" s="3"/>
      <c r="JYE282" s="3"/>
      <c r="JYF282" s="3"/>
      <c r="JYG282" s="3"/>
      <c r="JYH282" s="3"/>
      <c r="JYI282" s="3"/>
      <c r="JYJ282" s="3"/>
      <c r="JYK282" s="3"/>
      <c r="JYL282" s="3"/>
      <c r="JYM282" s="3"/>
      <c r="JYN282" s="3"/>
      <c r="JYO282" s="3"/>
      <c r="JYP282" s="3"/>
      <c r="JYQ282" s="3"/>
      <c r="JYR282" s="3"/>
      <c r="JYS282" s="3"/>
      <c r="JYT282" s="3"/>
      <c r="JYU282" s="3"/>
      <c r="JYV282" s="3"/>
      <c r="JYW282" s="3"/>
      <c r="JYX282" s="3"/>
      <c r="JYY282" s="3"/>
      <c r="JYZ282" s="3"/>
      <c r="JZA282" s="3"/>
      <c r="JZB282" s="3"/>
      <c r="JZC282" s="3"/>
      <c r="JZD282" s="3"/>
      <c r="JZE282" s="3"/>
      <c r="JZF282" s="3"/>
      <c r="JZG282" s="3"/>
      <c r="JZH282" s="3"/>
      <c r="JZI282" s="3"/>
      <c r="JZJ282" s="3"/>
      <c r="JZK282" s="3"/>
      <c r="JZL282" s="3"/>
      <c r="JZM282" s="3"/>
      <c r="JZN282" s="3"/>
      <c r="JZO282" s="3"/>
      <c r="JZP282" s="3"/>
      <c r="JZQ282" s="3"/>
      <c r="JZR282" s="3"/>
      <c r="JZS282" s="3"/>
      <c r="JZT282" s="3"/>
      <c r="JZU282" s="3"/>
      <c r="JZV282" s="3"/>
      <c r="JZW282" s="3"/>
      <c r="JZX282" s="3"/>
      <c r="JZY282" s="3"/>
      <c r="JZZ282" s="3"/>
      <c r="KAA282" s="3"/>
      <c r="KAB282" s="3"/>
      <c r="KAC282" s="3"/>
      <c r="KAD282" s="3"/>
      <c r="KAE282" s="3"/>
      <c r="KAF282" s="3"/>
      <c r="KAG282" s="3"/>
      <c r="KAH282" s="3"/>
      <c r="KAI282" s="3"/>
      <c r="KAJ282" s="3"/>
      <c r="KAK282" s="3"/>
      <c r="KAL282" s="3"/>
      <c r="KAM282" s="3"/>
      <c r="KAN282" s="3"/>
      <c r="KAO282" s="3"/>
      <c r="KAP282" s="3"/>
      <c r="KAQ282" s="3"/>
      <c r="KAR282" s="3"/>
      <c r="KAS282" s="3"/>
      <c r="KAT282" s="3"/>
      <c r="KAU282" s="3"/>
      <c r="KAV282" s="3"/>
      <c r="KAW282" s="3"/>
      <c r="KAX282" s="3"/>
      <c r="KAY282" s="3"/>
      <c r="KAZ282" s="3"/>
      <c r="KBA282" s="3"/>
      <c r="KBB282" s="3"/>
      <c r="KBC282" s="3"/>
      <c r="KBD282" s="3"/>
      <c r="KBE282" s="3"/>
      <c r="KBF282" s="3"/>
      <c r="KBG282" s="3"/>
      <c r="KBH282" s="3"/>
      <c r="KBI282" s="3"/>
      <c r="KBJ282" s="3"/>
      <c r="KBK282" s="3"/>
      <c r="KBL282" s="3"/>
      <c r="KBM282" s="3"/>
      <c r="KBN282" s="3"/>
      <c r="KBO282" s="3"/>
      <c r="KBP282" s="3"/>
      <c r="KBQ282" s="3"/>
      <c r="KBR282" s="3"/>
      <c r="KBS282" s="3"/>
      <c r="KBT282" s="3"/>
      <c r="KBU282" s="3"/>
      <c r="KBV282" s="3"/>
      <c r="KBW282" s="3"/>
      <c r="KBX282" s="3"/>
      <c r="KBY282" s="3"/>
      <c r="KBZ282" s="3"/>
      <c r="KCA282" s="3"/>
      <c r="KCB282" s="3"/>
      <c r="KCC282" s="3"/>
      <c r="KCD282" s="3"/>
      <c r="KCE282" s="3"/>
      <c r="KCF282" s="3"/>
      <c r="KCG282" s="3"/>
      <c r="KCH282" s="3"/>
      <c r="KCI282" s="3"/>
      <c r="KCJ282" s="3"/>
      <c r="KCK282" s="3"/>
      <c r="KCL282" s="3"/>
      <c r="KCM282" s="3"/>
      <c r="KCN282" s="3"/>
      <c r="KCO282" s="3"/>
      <c r="KCP282" s="3"/>
      <c r="KCQ282" s="3"/>
      <c r="KCR282" s="3"/>
      <c r="KCS282" s="3"/>
      <c r="KCT282" s="3"/>
      <c r="KCU282" s="3"/>
      <c r="KCV282" s="3"/>
      <c r="KCW282" s="3"/>
      <c r="KCX282" s="3"/>
      <c r="KCY282" s="3"/>
      <c r="KCZ282" s="3"/>
      <c r="KDA282" s="3"/>
      <c r="KDB282" s="3"/>
      <c r="KDC282" s="3"/>
      <c r="KDD282" s="3"/>
      <c r="KDE282" s="3"/>
      <c r="KDF282" s="3"/>
      <c r="KDG282" s="3"/>
      <c r="KDH282" s="3"/>
      <c r="KDI282" s="3"/>
      <c r="KDJ282" s="3"/>
      <c r="KDK282" s="3"/>
      <c r="KDL282" s="3"/>
      <c r="KDM282" s="3"/>
      <c r="KDN282" s="3"/>
      <c r="KDO282" s="3"/>
      <c r="KDP282" s="3"/>
      <c r="KDQ282" s="3"/>
      <c r="KDR282" s="3"/>
      <c r="KDS282" s="3"/>
      <c r="KDT282" s="3"/>
      <c r="KDU282" s="3"/>
      <c r="KDV282" s="3"/>
      <c r="KDW282" s="3"/>
      <c r="KDX282" s="3"/>
      <c r="KDY282" s="3"/>
      <c r="KDZ282" s="3"/>
      <c r="KEA282" s="3"/>
      <c r="KEB282" s="3"/>
      <c r="KEC282" s="3"/>
      <c r="KED282" s="3"/>
      <c r="KEE282" s="3"/>
      <c r="KEF282" s="3"/>
      <c r="KEG282" s="3"/>
      <c r="KEH282" s="3"/>
      <c r="KEI282" s="3"/>
      <c r="KEJ282" s="3"/>
      <c r="KEK282" s="3"/>
      <c r="KEL282" s="3"/>
      <c r="KEM282" s="3"/>
      <c r="KEN282" s="3"/>
      <c r="KEO282" s="3"/>
      <c r="KEP282" s="3"/>
      <c r="KEQ282" s="3"/>
      <c r="KER282" s="3"/>
      <c r="KES282" s="3"/>
      <c r="KET282" s="3"/>
      <c r="KEU282" s="3"/>
      <c r="KEV282" s="3"/>
      <c r="KEW282" s="3"/>
      <c r="KEX282" s="3"/>
      <c r="KEY282" s="3"/>
      <c r="KEZ282" s="3"/>
      <c r="KFA282" s="3"/>
      <c r="KFB282" s="3"/>
      <c r="KFC282" s="3"/>
      <c r="KFD282" s="3"/>
      <c r="KFE282" s="3"/>
      <c r="KFF282" s="3"/>
      <c r="KFG282" s="3"/>
      <c r="KFH282" s="3"/>
      <c r="KFI282" s="3"/>
      <c r="KFJ282" s="3"/>
      <c r="KFK282" s="3"/>
      <c r="KFL282" s="3"/>
      <c r="KFM282" s="3"/>
      <c r="KFN282" s="3"/>
      <c r="KFO282" s="3"/>
      <c r="KFP282" s="3"/>
      <c r="KFQ282" s="3"/>
      <c r="KFR282" s="3"/>
      <c r="KFS282" s="3"/>
      <c r="KFT282" s="3"/>
      <c r="KFU282" s="3"/>
      <c r="KFV282" s="3"/>
      <c r="KFW282" s="3"/>
      <c r="KFX282" s="3"/>
      <c r="KFY282" s="3"/>
      <c r="KFZ282" s="3"/>
      <c r="KGA282" s="3"/>
      <c r="KGB282" s="3"/>
      <c r="KGC282" s="3"/>
      <c r="KGD282" s="3"/>
      <c r="KGE282" s="3"/>
      <c r="KGF282" s="3"/>
      <c r="KGG282" s="3"/>
      <c r="KGH282" s="3"/>
      <c r="KGI282" s="3"/>
      <c r="KGJ282" s="3"/>
      <c r="KGK282" s="3"/>
      <c r="KGL282" s="3"/>
      <c r="KGM282" s="3"/>
      <c r="KGN282" s="3"/>
      <c r="KGO282" s="3"/>
      <c r="KGP282" s="3"/>
      <c r="KGQ282" s="3"/>
      <c r="KGR282" s="3"/>
      <c r="KGS282" s="3"/>
      <c r="KGT282" s="3"/>
      <c r="KGU282" s="3"/>
      <c r="KGV282" s="3"/>
      <c r="KGW282" s="3"/>
      <c r="KGX282" s="3"/>
      <c r="KGY282" s="3"/>
      <c r="KGZ282" s="3"/>
      <c r="KHA282" s="3"/>
      <c r="KHB282" s="3"/>
      <c r="KHC282" s="3"/>
      <c r="KHD282" s="3"/>
      <c r="KHE282" s="3"/>
      <c r="KHF282" s="3"/>
      <c r="KHG282" s="3"/>
      <c r="KHH282" s="3"/>
      <c r="KHI282" s="3"/>
      <c r="KHJ282" s="3"/>
      <c r="KHK282" s="3"/>
      <c r="KHL282" s="3"/>
      <c r="KHM282" s="3"/>
      <c r="KHN282" s="3"/>
      <c r="KHO282" s="3"/>
      <c r="KHP282" s="3"/>
      <c r="KHQ282" s="3"/>
      <c r="KHR282" s="3"/>
      <c r="KHS282" s="3"/>
      <c r="KHT282" s="3"/>
      <c r="KHU282" s="3"/>
      <c r="KHV282" s="3"/>
      <c r="KHW282" s="3"/>
      <c r="KHX282" s="3"/>
      <c r="KHY282" s="3"/>
      <c r="KHZ282" s="3"/>
      <c r="KIA282" s="3"/>
      <c r="KIB282" s="3"/>
      <c r="KIC282" s="3"/>
      <c r="KID282" s="3"/>
      <c r="KIE282" s="3"/>
      <c r="KIF282" s="3"/>
      <c r="KIG282" s="3"/>
      <c r="KIH282" s="3"/>
      <c r="KII282" s="3"/>
      <c r="KIJ282" s="3"/>
      <c r="KIK282" s="3"/>
      <c r="KIL282" s="3"/>
      <c r="KIM282" s="3"/>
      <c r="KIN282" s="3"/>
      <c r="KIO282" s="3"/>
      <c r="KIP282" s="3"/>
      <c r="KIQ282" s="3"/>
      <c r="KIR282" s="3"/>
      <c r="KIS282" s="3"/>
      <c r="KIT282" s="3"/>
      <c r="KIU282" s="3"/>
      <c r="KIV282" s="3"/>
      <c r="KIW282" s="3"/>
      <c r="KIX282" s="3"/>
      <c r="KIY282" s="3"/>
      <c r="KIZ282" s="3"/>
      <c r="KJA282" s="3"/>
      <c r="KJB282" s="3"/>
      <c r="KJC282" s="3"/>
      <c r="KJD282" s="3"/>
      <c r="KJE282" s="3"/>
      <c r="KJF282" s="3"/>
      <c r="KJG282" s="3"/>
      <c r="KJH282" s="3"/>
      <c r="KJI282" s="3"/>
      <c r="KJJ282" s="3"/>
      <c r="KJK282" s="3"/>
      <c r="KJL282" s="3"/>
      <c r="KJM282" s="3"/>
      <c r="KJN282" s="3"/>
      <c r="KJO282" s="3"/>
      <c r="KJP282" s="3"/>
      <c r="KJQ282" s="3"/>
      <c r="KJR282" s="3"/>
      <c r="KJS282" s="3"/>
      <c r="KJT282" s="3"/>
      <c r="KJU282" s="3"/>
      <c r="KJV282" s="3"/>
      <c r="KJW282" s="3"/>
      <c r="KJX282" s="3"/>
      <c r="KJY282" s="3"/>
      <c r="KJZ282" s="3"/>
      <c r="KKA282" s="3"/>
      <c r="KKB282" s="3"/>
      <c r="KKC282" s="3"/>
      <c r="KKD282" s="3"/>
      <c r="KKE282" s="3"/>
      <c r="KKF282" s="3"/>
      <c r="KKG282" s="3"/>
      <c r="KKH282" s="3"/>
      <c r="KKI282" s="3"/>
      <c r="KKJ282" s="3"/>
      <c r="KKK282" s="3"/>
      <c r="KKL282" s="3"/>
      <c r="KKM282" s="3"/>
      <c r="KKN282" s="3"/>
      <c r="KKO282" s="3"/>
      <c r="KKP282" s="3"/>
      <c r="KKQ282" s="3"/>
      <c r="KKR282" s="3"/>
      <c r="KKS282" s="3"/>
      <c r="KKT282" s="3"/>
      <c r="KKU282" s="3"/>
      <c r="KKV282" s="3"/>
      <c r="KKW282" s="3"/>
      <c r="KKX282" s="3"/>
      <c r="KKY282" s="3"/>
      <c r="KKZ282" s="3"/>
      <c r="KLA282" s="3"/>
      <c r="KLB282" s="3"/>
      <c r="KLC282" s="3"/>
      <c r="KLD282" s="3"/>
      <c r="KLE282" s="3"/>
      <c r="KLF282" s="3"/>
      <c r="KLG282" s="3"/>
      <c r="KLH282" s="3"/>
      <c r="KLI282" s="3"/>
      <c r="KLJ282" s="3"/>
      <c r="KLK282" s="3"/>
      <c r="KLL282" s="3"/>
      <c r="KLM282" s="3"/>
      <c r="KLN282" s="3"/>
      <c r="KLO282" s="3"/>
      <c r="KLP282" s="3"/>
      <c r="KLQ282" s="3"/>
      <c r="KLR282" s="3"/>
      <c r="KLS282" s="3"/>
      <c r="KLT282" s="3"/>
      <c r="KLU282" s="3"/>
      <c r="KLV282" s="3"/>
      <c r="KLW282" s="3"/>
      <c r="KLX282" s="3"/>
      <c r="KLY282" s="3"/>
      <c r="KLZ282" s="3"/>
      <c r="KMA282" s="3"/>
      <c r="KMB282" s="3"/>
      <c r="KMC282" s="3"/>
      <c r="KMD282" s="3"/>
      <c r="KME282" s="3"/>
      <c r="KMF282" s="3"/>
      <c r="KMG282" s="3"/>
      <c r="KMH282" s="3"/>
      <c r="KMI282" s="3"/>
      <c r="KMJ282" s="3"/>
      <c r="KMK282" s="3"/>
      <c r="KML282" s="3"/>
      <c r="KMM282" s="3"/>
      <c r="KMN282" s="3"/>
      <c r="KMO282" s="3"/>
      <c r="KMP282" s="3"/>
      <c r="KMQ282" s="3"/>
      <c r="KMR282" s="3"/>
      <c r="KMS282" s="3"/>
      <c r="KMT282" s="3"/>
      <c r="KMU282" s="3"/>
      <c r="KMV282" s="3"/>
      <c r="KMW282" s="3"/>
      <c r="KMX282" s="3"/>
      <c r="KMY282" s="3"/>
      <c r="KMZ282" s="3"/>
      <c r="KNA282" s="3"/>
      <c r="KNB282" s="3"/>
      <c r="KNC282" s="3"/>
      <c r="KND282" s="3"/>
      <c r="KNE282" s="3"/>
      <c r="KNF282" s="3"/>
      <c r="KNG282" s="3"/>
      <c r="KNH282" s="3"/>
      <c r="KNI282" s="3"/>
      <c r="KNJ282" s="3"/>
      <c r="KNK282" s="3"/>
      <c r="KNL282" s="3"/>
      <c r="KNM282" s="3"/>
      <c r="KNN282" s="3"/>
      <c r="KNO282" s="3"/>
      <c r="KNP282" s="3"/>
      <c r="KNQ282" s="3"/>
      <c r="KNR282" s="3"/>
      <c r="KNS282" s="3"/>
      <c r="KNT282" s="3"/>
      <c r="KNU282" s="3"/>
      <c r="KNV282" s="3"/>
      <c r="KNW282" s="3"/>
      <c r="KNX282" s="3"/>
      <c r="KNY282" s="3"/>
      <c r="KNZ282" s="3"/>
      <c r="KOA282" s="3"/>
      <c r="KOB282" s="3"/>
      <c r="KOC282" s="3"/>
      <c r="KOD282" s="3"/>
      <c r="KOE282" s="3"/>
      <c r="KOF282" s="3"/>
      <c r="KOG282" s="3"/>
      <c r="KOH282" s="3"/>
      <c r="KOI282" s="3"/>
      <c r="KOJ282" s="3"/>
      <c r="KOK282" s="3"/>
      <c r="KOL282" s="3"/>
      <c r="KOM282" s="3"/>
      <c r="KON282" s="3"/>
      <c r="KOO282" s="3"/>
      <c r="KOP282" s="3"/>
      <c r="KOQ282" s="3"/>
      <c r="KOR282" s="3"/>
      <c r="KOS282" s="3"/>
      <c r="KOT282" s="3"/>
      <c r="KOU282" s="3"/>
      <c r="KOV282" s="3"/>
      <c r="KOW282" s="3"/>
      <c r="KOX282" s="3"/>
      <c r="KOY282" s="3"/>
      <c r="KOZ282" s="3"/>
      <c r="KPA282" s="3"/>
      <c r="KPB282" s="3"/>
      <c r="KPC282" s="3"/>
      <c r="KPD282" s="3"/>
      <c r="KPE282" s="3"/>
      <c r="KPF282" s="3"/>
      <c r="KPG282" s="3"/>
      <c r="KPH282" s="3"/>
      <c r="KPI282" s="3"/>
      <c r="KPJ282" s="3"/>
      <c r="KPK282" s="3"/>
      <c r="KPL282" s="3"/>
      <c r="KPM282" s="3"/>
      <c r="KPN282" s="3"/>
      <c r="KPO282" s="3"/>
      <c r="KPP282" s="3"/>
      <c r="KPQ282" s="3"/>
      <c r="KPR282" s="3"/>
      <c r="KPS282" s="3"/>
      <c r="KPT282" s="3"/>
      <c r="KPU282" s="3"/>
      <c r="KPV282" s="3"/>
      <c r="KPW282" s="3"/>
      <c r="KPX282" s="3"/>
      <c r="KPY282" s="3"/>
      <c r="KPZ282" s="3"/>
      <c r="KQA282" s="3"/>
      <c r="KQB282" s="3"/>
      <c r="KQC282" s="3"/>
      <c r="KQD282" s="3"/>
      <c r="KQE282" s="3"/>
      <c r="KQF282" s="3"/>
      <c r="KQG282" s="3"/>
      <c r="KQH282" s="3"/>
      <c r="KQI282" s="3"/>
      <c r="KQJ282" s="3"/>
      <c r="KQK282" s="3"/>
      <c r="KQL282" s="3"/>
      <c r="KQM282" s="3"/>
      <c r="KQN282" s="3"/>
      <c r="KQO282" s="3"/>
      <c r="KQP282" s="3"/>
      <c r="KQQ282" s="3"/>
      <c r="KQR282" s="3"/>
      <c r="KQS282" s="3"/>
      <c r="KQT282" s="3"/>
      <c r="KQU282" s="3"/>
      <c r="KQV282" s="3"/>
      <c r="KQW282" s="3"/>
      <c r="KQX282" s="3"/>
      <c r="KQY282" s="3"/>
      <c r="KQZ282" s="3"/>
      <c r="KRA282" s="3"/>
      <c r="KRB282" s="3"/>
      <c r="KRC282" s="3"/>
      <c r="KRD282" s="3"/>
      <c r="KRE282" s="3"/>
      <c r="KRF282" s="3"/>
      <c r="KRG282" s="3"/>
      <c r="KRH282" s="3"/>
      <c r="KRI282" s="3"/>
      <c r="KRJ282" s="3"/>
      <c r="KRK282" s="3"/>
      <c r="KRL282" s="3"/>
      <c r="KRM282" s="3"/>
      <c r="KRN282" s="3"/>
      <c r="KRO282" s="3"/>
      <c r="KRP282" s="3"/>
      <c r="KRQ282" s="3"/>
      <c r="KRR282" s="3"/>
      <c r="KRS282" s="3"/>
      <c r="KRT282" s="3"/>
      <c r="KRU282" s="3"/>
      <c r="KRV282" s="3"/>
      <c r="KRW282" s="3"/>
      <c r="KRX282" s="3"/>
      <c r="KRY282" s="3"/>
      <c r="KRZ282" s="3"/>
      <c r="KSA282" s="3"/>
      <c r="KSB282" s="3"/>
      <c r="KSC282" s="3"/>
      <c r="KSD282" s="3"/>
      <c r="KSE282" s="3"/>
      <c r="KSF282" s="3"/>
      <c r="KSG282" s="3"/>
      <c r="KSH282" s="3"/>
      <c r="KSI282" s="3"/>
      <c r="KSJ282" s="3"/>
      <c r="KSK282" s="3"/>
      <c r="KSL282" s="3"/>
      <c r="KSM282" s="3"/>
      <c r="KSN282" s="3"/>
      <c r="KSO282" s="3"/>
      <c r="KSP282" s="3"/>
      <c r="KSQ282" s="3"/>
      <c r="KSR282" s="3"/>
      <c r="KSS282" s="3"/>
      <c r="KST282" s="3"/>
      <c r="KSU282" s="3"/>
      <c r="KSV282" s="3"/>
      <c r="KSW282" s="3"/>
      <c r="KSX282" s="3"/>
      <c r="KSY282" s="3"/>
      <c r="KSZ282" s="3"/>
      <c r="KTA282" s="3"/>
      <c r="KTB282" s="3"/>
      <c r="KTC282" s="3"/>
      <c r="KTD282" s="3"/>
      <c r="KTE282" s="3"/>
      <c r="KTF282" s="3"/>
      <c r="KTG282" s="3"/>
      <c r="KTH282" s="3"/>
      <c r="KTI282" s="3"/>
      <c r="KTJ282" s="3"/>
      <c r="KTK282" s="3"/>
      <c r="KTL282" s="3"/>
      <c r="KTM282" s="3"/>
      <c r="KTN282" s="3"/>
      <c r="KTO282" s="3"/>
      <c r="KTP282" s="3"/>
      <c r="KTQ282" s="3"/>
      <c r="KTR282" s="3"/>
      <c r="KTS282" s="3"/>
      <c r="KTT282" s="3"/>
      <c r="KTU282" s="3"/>
      <c r="KTV282" s="3"/>
      <c r="KTW282" s="3"/>
      <c r="KTX282" s="3"/>
      <c r="KTY282" s="3"/>
      <c r="KTZ282" s="3"/>
      <c r="KUA282" s="3"/>
      <c r="KUB282" s="3"/>
      <c r="KUC282" s="3"/>
      <c r="KUD282" s="3"/>
      <c r="KUE282" s="3"/>
      <c r="KUF282" s="3"/>
      <c r="KUG282" s="3"/>
      <c r="KUH282" s="3"/>
      <c r="KUI282" s="3"/>
      <c r="KUJ282" s="3"/>
      <c r="KUK282" s="3"/>
      <c r="KUL282" s="3"/>
      <c r="KUM282" s="3"/>
      <c r="KUN282" s="3"/>
      <c r="KUO282" s="3"/>
      <c r="KUP282" s="3"/>
      <c r="KUQ282" s="3"/>
      <c r="KUR282" s="3"/>
      <c r="KUS282" s="3"/>
      <c r="KUT282" s="3"/>
      <c r="KUU282" s="3"/>
      <c r="KUV282" s="3"/>
      <c r="KUW282" s="3"/>
      <c r="KUX282" s="3"/>
      <c r="KUY282" s="3"/>
      <c r="KUZ282" s="3"/>
      <c r="KVA282" s="3"/>
      <c r="KVB282" s="3"/>
      <c r="KVC282" s="3"/>
      <c r="KVD282" s="3"/>
      <c r="KVE282" s="3"/>
      <c r="KVF282" s="3"/>
      <c r="KVG282" s="3"/>
      <c r="KVH282" s="3"/>
      <c r="KVI282" s="3"/>
      <c r="KVJ282" s="3"/>
      <c r="KVK282" s="3"/>
      <c r="KVL282" s="3"/>
      <c r="KVM282" s="3"/>
      <c r="KVN282" s="3"/>
      <c r="KVO282" s="3"/>
      <c r="KVP282" s="3"/>
      <c r="KVQ282" s="3"/>
      <c r="KVR282" s="3"/>
      <c r="KVS282" s="3"/>
      <c r="KVT282" s="3"/>
      <c r="KVU282" s="3"/>
      <c r="KVV282" s="3"/>
      <c r="KVW282" s="3"/>
      <c r="KVX282" s="3"/>
      <c r="KVY282" s="3"/>
      <c r="KVZ282" s="3"/>
      <c r="KWA282" s="3"/>
      <c r="KWB282" s="3"/>
      <c r="KWC282" s="3"/>
      <c r="KWD282" s="3"/>
      <c r="KWE282" s="3"/>
      <c r="KWF282" s="3"/>
      <c r="KWG282" s="3"/>
      <c r="KWH282" s="3"/>
      <c r="KWI282" s="3"/>
      <c r="KWJ282" s="3"/>
      <c r="KWK282" s="3"/>
      <c r="KWL282" s="3"/>
      <c r="KWM282" s="3"/>
      <c r="KWN282" s="3"/>
      <c r="KWO282" s="3"/>
      <c r="KWP282" s="3"/>
      <c r="KWQ282" s="3"/>
      <c r="KWR282" s="3"/>
      <c r="KWS282" s="3"/>
      <c r="KWT282" s="3"/>
      <c r="KWU282" s="3"/>
      <c r="KWV282" s="3"/>
      <c r="KWW282" s="3"/>
      <c r="KWX282" s="3"/>
      <c r="KWY282" s="3"/>
      <c r="KWZ282" s="3"/>
      <c r="KXA282" s="3"/>
      <c r="KXB282" s="3"/>
      <c r="KXC282" s="3"/>
      <c r="KXD282" s="3"/>
      <c r="KXE282" s="3"/>
      <c r="KXF282" s="3"/>
      <c r="KXG282" s="3"/>
      <c r="KXH282" s="3"/>
      <c r="KXI282" s="3"/>
      <c r="KXJ282" s="3"/>
      <c r="KXK282" s="3"/>
      <c r="KXL282" s="3"/>
      <c r="KXM282" s="3"/>
      <c r="KXN282" s="3"/>
      <c r="KXO282" s="3"/>
      <c r="KXP282" s="3"/>
      <c r="KXQ282" s="3"/>
      <c r="KXR282" s="3"/>
      <c r="KXS282" s="3"/>
      <c r="KXT282" s="3"/>
      <c r="KXU282" s="3"/>
      <c r="KXV282" s="3"/>
      <c r="KXW282" s="3"/>
      <c r="KXX282" s="3"/>
      <c r="KXY282" s="3"/>
      <c r="KXZ282" s="3"/>
      <c r="KYA282" s="3"/>
      <c r="KYB282" s="3"/>
      <c r="KYC282" s="3"/>
      <c r="KYD282" s="3"/>
      <c r="KYE282" s="3"/>
      <c r="KYF282" s="3"/>
      <c r="KYG282" s="3"/>
      <c r="KYH282" s="3"/>
      <c r="KYI282" s="3"/>
      <c r="KYJ282" s="3"/>
      <c r="KYK282" s="3"/>
      <c r="KYL282" s="3"/>
      <c r="KYM282" s="3"/>
      <c r="KYN282" s="3"/>
      <c r="KYO282" s="3"/>
      <c r="KYP282" s="3"/>
      <c r="KYQ282" s="3"/>
      <c r="KYR282" s="3"/>
      <c r="KYS282" s="3"/>
      <c r="KYT282" s="3"/>
      <c r="KYU282" s="3"/>
      <c r="KYV282" s="3"/>
      <c r="KYW282" s="3"/>
      <c r="KYX282" s="3"/>
      <c r="KYY282" s="3"/>
      <c r="KYZ282" s="3"/>
      <c r="KZA282" s="3"/>
      <c r="KZB282" s="3"/>
      <c r="KZC282" s="3"/>
      <c r="KZD282" s="3"/>
      <c r="KZE282" s="3"/>
      <c r="KZF282" s="3"/>
      <c r="KZG282" s="3"/>
      <c r="KZH282" s="3"/>
      <c r="KZI282" s="3"/>
      <c r="KZJ282" s="3"/>
      <c r="KZK282" s="3"/>
      <c r="KZL282" s="3"/>
      <c r="KZM282" s="3"/>
      <c r="KZN282" s="3"/>
      <c r="KZO282" s="3"/>
      <c r="KZP282" s="3"/>
      <c r="KZQ282" s="3"/>
      <c r="KZR282" s="3"/>
      <c r="KZS282" s="3"/>
      <c r="KZT282" s="3"/>
      <c r="KZU282" s="3"/>
      <c r="KZV282" s="3"/>
      <c r="KZW282" s="3"/>
      <c r="KZX282" s="3"/>
      <c r="KZY282" s="3"/>
      <c r="KZZ282" s="3"/>
      <c r="LAA282" s="3"/>
      <c r="LAB282" s="3"/>
      <c r="LAC282" s="3"/>
      <c r="LAD282" s="3"/>
      <c r="LAE282" s="3"/>
      <c r="LAF282" s="3"/>
      <c r="LAG282" s="3"/>
      <c r="LAH282" s="3"/>
      <c r="LAI282" s="3"/>
      <c r="LAJ282" s="3"/>
      <c r="LAK282" s="3"/>
      <c r="LAL282" s="3"/>
      <c r="LAM282" s="3"/>
      <c r="LAN282" s="3"/>
      <c r="LAO282" s="3"/>
      <c r="LAP282" s="3"/>
      <c r="LAQ282" s="3"/>
      <c r="LAR282" s="3"/>
      <c r="LAS282" s="3"/>
      <c r="LAT282" s="3"/>
      <c r="LAU282" s="3"/>
      <c r="LAV282" s="3"/>
      <c r="LAW282" s="3"/>
      <c r="LAX282" s="3"/>
      <c r="LAY282" s="3"/>
      <c r="LAZ282" s="3"/>
      <c r="LBA282" s="3"/>
      <c r="LBB282" s="3"/>
      <c r="LBC282" s="3"/>
      <c r="LBD282" s="3"/>
      <c r="LBE282" s="3"/>
      <c r="LBF282" s="3"/>
      <c r="LBG282" s="3"/>
      <c r="LBH282" s="3"/>
      <c r="LBI282" s="3"/>
      <c r="LBJ282" s="3"/>
      <c r="LBK282" s="3"/>
      <c r="LBL282" s="3"/>
      <c r="LBM282" s="3"/>
      <c r="LBN282" s="3"/>
      <c r="LBO282" s="3"/>
      <c r="LBP282" s="3"/>
      <c r="LBQ282" s="3"/>
      <c r="LBR282" s="3"/>
      <c r="LBS282" s="3"/>
      <c r="LBT282" s="3"/>
      <c r="LBU282" s="3"/>
      <c r="LBV282" s="3"/>
      <c r="LBW282" s="3"/>
      <c r="LBX282" s="3"/>
      <c r="LBY282" s="3"/>
      <c r="LBZ282" s="3"/>
      <c r="LCA282" s="3"/>
      <c r="LCB282" s="3"/>
      <c r="LCC282" s="3"/>
      <c r="LCD282" s="3"/>
      <c r="LCE282" s="3"/>
      <c r="LCF282" s="3"/>
      <c r="LCG282" s="3"/>
      <c r="LCH282" s="3"/>
      <c r="LCI282" s="3"/>
      <c r="LCJ282" s="3"/>
      <c r="LCK282" s="3"/>
      <c r="LCL282" s="3"/>
      <c r="LCM282" s="3"/>
      <c r="LCN282" s="3"/>
      <c r="LCO282" s="3"/>
      <c r="LCP282" s="3"/>
      <c r="LCQ282" s="3"/>
      <c r="LCR282" s="3"/>
      <c r="LCS282" s="3"/>
      <c r="LCT282" s="3"/>
      <c r="LCU282" s="3"/>
      <c r="LCV282" s="3"/>
      <c r="LCW282" s="3"/>
      <c r="LCX282" s="3"/>
      <c r="LCY282" s="3"/>
      <c r="LCZ282" s="3"/>
      <c r="LDA282" s="3"/>
      <c r="LDB282" s="3"/>
      <c r="LDC282" s="3"/>
      <c r="LDD282" s="3"/>
      <c r="LDE282" s="3"/>
      <c r="LDF282" s="3"/>
      <c r="LDG282" s="3"/>
      <c r="LDH282" s="3"/>
      <c r="LDI282" s="3"/>
      <c r="LDJ282" s="3"/>
      <c r="LDK282" s="3"/>
      <c r="LDL282" s="3"/>
      <c r="LDM282" s="3"/>
      <c r="LDN282" s="3"/>
      <c r="LDO282" s="3"/>
      <c r="LDP282" s="3"/>
      <c r="LDQ282" s="3"/>
      <c r="LDR282" s="3"/>
      <c r="LDS282" s="3"/>
      <c r="LDT282" s="3"/>
      <c r="LDU282" s="3"/>
      <c r="LDV282" s="3"/>
      <c r="LDW282" s="3"/>
      <c r="LDX282" s="3"/>
      <c r="LDY282" s="3"/>
      <c r="LDZ282" s="3"/>
      <c r="LEA282" s="3"/>
      <c r="LEB282" s="3"/>
      <c r="LEC282" s="3"/>
      <c r="LED282" s="3"/>
      <c r="LEE282" s="3"/>
      <c r="LEF282" s="3"/>
      <c r="LEG282" s="3"/>
      <c r="LEH282" s="3"/>
      <c r="LEI282" s="3"/>
      <c r="LEJ282" s="3"/>
      <c r="LEK282" s="3"/>
      <c r="LEL282" s="3"/>
      <c r="LEM282" s="3"/>
      <c r="LEN282" s="3"/>
      <c r="LEO282" s="3"/>
      <c r="LEP282" s="3"/>
      <c r="LEQ282" s="3"/>
      <c r="LER282" s="3"/>
      <c r="LES282" s="3"/>
      <c r="LET282" s="3"/>
      <c r="LEU282" s="3"/>
      <c r="LEV282" s="3"/>
      <c r="LEW282" s="3"/>
      <c r="LEX282" s="3"/>
      <c r="LEY282" s="3"/>
      <c r="LEZ282" s="3"/>
      <c r="LFA282" s="3"/>
      <c r="LFB282" s="3"/>
      <c r="LFC282" s="3"/>
      <c r="LFD282" s="3"/>
      <c r="LFE282" s="3"/>
      <c r="LFF282" s="3"/>
      <c r="LFG282" s="3"/>
      <c r="LFH282" s="3"/>
      <c r="LFI282" s="3"/>
      <c r="LFJ282" s="3"/>
      <c r="LFK282" s="3"/>
      <c r="LFL282" s="3"/>
      <c r="LFM282" s="3"/>
      <c r="LFN282" s="3"/>
      <c r="LFO282" s="3"/>
      <c r="LFP282" s="3"/>
      <c r="LFQ282" s="3"/>
      <c r="LFR282" s="3"/>
      <c r="LFS282" s="3"/>
      <c r="LFT282" s="3"/>
      <c r="LFU282" s="3"/>
      <c r="LFV282" s="3"/>
      <c r="LFW282" s="3"/>
      <c r="LFX282" s="3"/>
      <c r="LFY282" s="3"/>
      <c r="LFZ282" s="3"/>
      <c r="LGA282" s="3"/>
      <c r="LGB282" s="3"/>
      <c r="LGC282" s="3"/>
      <c r="LGD282" s="3"/>
      <c r="LGE282" s="3"/>
      <c r="LGF282" s="3"/>
      <c r="LGG282" s="3"/>
      <c r="LGH282" s="3"/>
      <c r="LGI282" s="3"/>
      <c r="LGJ282" s="3"/>
      <c r="LGK282" s="3"/>
      <c r="LGL282" s="3"/>
      <c r="LGM282" s="3"/>
      <c r="LGN282" s="3"/>
      <c r="LGO282" s="3"/>
      <c r="LGP282" s="3"/>
      <c r="LGQ282" s="3"/>
      <c r="LGR282" s="3"/>
      <c r="LGS282" s="3"/>
      <c r="LGT282" s="3"/>
      <c r="LGU282" s="3"/>
      <c r="LGV282" s="3"/>
      <c r="LGW282" s="3"/>
      <c r="LGX282" s="3"/>
      <c r="LGY282" s="3"/>
      <c r="LGZ282" s="3"/>
      <c r="LHA282" s="3"/>
      <c r="LHB282" s="3"/>
      <c r="LHC282" s="3"/>
      <c r="LHD282" s="3"/>
      <c r="LHE282" s="3"/>
      <c r="LHF282" s="3"/>
      <c r="LHG282" s="3"/>
      <c r="LHH282" s="3"/>
      <c r="LHI282" s="3"/>
      <c r="LHJ282" s="3"/>
      <c r="LHK282" s="3"/>
      <c r="LHL282" s="3"/>
      <c r="LHM282" s="3"/>
      <c r="LHN282" s="3"/>
      <c r="LHO282" s="3"/>
      <c r="LHP282" s="3"/>
      <c r="LHQ282" s="3"/>
      <c r="LHR282" s="3"/>
      <c r="LHS282" s="3"/>
      <c r="LHT282" s="3"/>
      <c r="LHU282" s="3"/>
      <c r="LHV282" s="3"/>
      <c r="LHW282" s="3"/>
      <c r="LHX282" s="3"/>
      <c r="LHY282" s="3"/>
      <c r="LHZ282" s="3"/>
      <c r="LIA282" s="3"/>
      <c r="LIB282" s="3"/>
      <c r="LIC282" s="3"/>
      <c r="LID282" s="3"/>
      <c r="LIE282" s="3"/>
      <c r="LIF282" s="3"/>
      <c r="LIG282" s="3"/>
      <c r="LIH282" s="3"/>
      <c r="LII282" s="3"/>
      <c r="LIJ282" s="3"/>
      <c r="LIK282" s="3"/>
      <c r="LIL282" s="3"/>
      <c r="LIM282" s="3"/>
      <c r="LIN282" s="3"/>
      <c r="LIO282" s="3"/>
      <c r="LIP282" s="3"/>
      <c r="LIQ282" s="3"/>
      <c r="LIR282" s="3"/>
      <c r="LIS282" s="3"/>
      <c r="LIT282" s="3"/>
      <c r="LIU282" s="3"/>
      <c r="LIV282" s="3"/>
      <c r="LIW282" s="3"/>
      <c r="LIX282" s="3"/>
      <c r="LIY282" s="3"/>
      <c r="LIZ282" s="3"/>
      <c r="LJA282" s="3"/>
      <c r="LJB282" s="3"/>
      <c r="LJC282" s="3"/>
      <c r="LJD282" s="3"/>
      <c r="LJE282" s="3"/>
      <c r="LJF282" s="3"/>
      <c r="LJG282" s="3"/>
      <c r="LJH282" s="3"/>
      <c r="LJI282" s="3"/>
      <c r="LJJ282" s="3"/>
      <c r="LJK282" s="3"/>
      <c r="LJL282" s="3"/>
      <c r="LJM282" s="3"/>
      <c r="LJN282" s="3"/>
      <c r="LJO282" s="3"/>
      <c r="LJP282" s="3"/>
      <c r="LJQ282" s="3"/>
      <c r="LJR282" s="3"/>
      <c r="LJS282" s="3"/>
      <c r="LJT282" s="3"/>
      <c r="LJU282" s="3"/>
      <c r="LJV282" s="3"/>
      <c r="LJW282" s="3"/>
      <c r="LJX282" s="3"/>
      <c r="LJY282" s="3"/>
      <c r="LJZ282" s="3"/>
      <c r="LKA282" s="3"/>
      <c r="LKB282" s="3"/>
      <c r="LKC282" s="3"/>
      <c r="LKD282" s="3"/>
      <c r="LKE282" s="3"/>
      <c r="LKF282" s="3"/>
      <c r="LKG282" s="3"/>
      <c r="LKH282" s="3"/>
      <c r="LKI282" s="3"/>
      <c r="LKJ282" s="3"/>
      <c r="LKK282" s="3"/>
      <c r="LKL282" s="3"/>
      <c r="LKM282" s="3"/>
      <c r="LKN282" s="3"/>
      <c r="LKO282" s="3"/>
      <c r="LKP282" s="3"/>
      <c r="LKQ282" s="3"/>
      <c r="LKR282" s="3"/>
      <c r="LKS282" s="3"/>
      <c r="LKT282" s="3"/>
      <c r="LKU282" s="3"/>
      <c r="LKV282" s="3"/>
      <c r="LKW282" s="3"/>
      <c r="LKX282" s="3"/>
      <c r="LKY282" s="3"/>
      <c r="LKZ282" s="3"/>
      <c r="LLA282" s="3"/>
      <c r="LLB282" s="3"/>
      <c r="LLC282" s="3"/>
      <c r="LLD282" s="3"/>
      <c r="LLE282" s="3"/>
      <c r="LLF282" s="3"/>
      <c r="LLG282" s="3"/>
      <c r="LLH282" s="3"/>
      <c r="LLI282" s="3"/>
      <c r="LLJ282" s="3"/>
      <c r="LLK282" s="3"/>
      <c r="LLL282" s="3"/>
      <c r="LLM282" s="3"/>
      <c r="LLN282" s="3"/>
      <c r="LLO282" s="3"/>
      <c r="LLP282" s="3"/>
      <c r="LLQ282" s="3"/>
      <c r="LLR282" s="3"/>
      <c r="LLS282" s="3"/>
      <c r="LLT282" s="3"/>
      <c r="LLU282" s="3"/>
      <c r="LLV282" s="3"/>
      <c r="LLW282" s="3"/>
      <c r="LLX282" s="3"/>
      <c r="LLY282" s="3"/>
      <c r="LLZ282" s="3"/>
      <c r="LMA282" s="3"/>
      <c r="LMB282" s="3"/>
      <c r="LMC282" s="3"/>
      <c r="LMD282" s="3"/>
      <c r="LME282" s="3"/>
      <c r="LMF282" s="3"/>
      <c r="LMG282" s="3"/>
      <c r="LMH282" s="3"/>
      <c r="LMI282" s="3"/>
      <c r="LMJ282" s="3"/>
      <c r="LMK282" s="3"/>
      <c r="LML282" s="3"/>
      <c r="LMM282" s="3"/>
      <c r="LMN282" s="3"/>
      <c r="LMO282" s="3"/>
      <c r="LMP282" s="3"/>
      <c r="LMQ282" s="3"/>
      <c r="LMR282" s="3"/>
      <c r="LMS282" s="3"/>
      <c r="LMT282" s="3"/>
      <c r="LMU282" s="3"/>
      <c r="LMV282" s="3"/>
      <c r="LMW282" s="3"/>
      <c r="LMX282" s="3"/>
      <c r="LMY282" s="3"/>
      <c r="LMZ282" s="3"/>
      <c r="LNA282" s="3"/>
      <c r="LNB282" s="3"/>
      <c r="LNC282" s="3"/>
      <c r="LND282" s="3"/>
      <c r="LNE282" s="3"/>
      <c r="LNF282" s="3"/>
      <c r="LNG282" s="3"/>
      <c r="LNH282" s="3"/>
      <c r="LNI282" s="3"/>
      <c r="LNJ282" s="3"/>
      <c r="LNK282" s="3"/>
      <c r="LNL282" s="3"/>
      <c r="LNM282" s="3"/>
      <c r="LNN282" s="3"/>
      <c r="LNO282" s="3"/>
      <c r="LNP282" s="3"/>
      <c r="LNQ282" s="3"/>
      <c r="LNR282" s="3"/>
      <c r="LNS282" s="3"/>
      <c r="LNT282" s="3"/>
      <c r="LNU282" s="3"/>
      <c r="LNV282" s="3"/>
      <c r="LNW282" s="3"/>
      <c r="LNX282" s="3"/>
      <c r="LNY282" s="3"/>
      <c r="LNZ282" s="3"/>
      <c r="LOA282" s="3"/>
      <c r="LOB282" s="3"/>
      <c r="LOC282" s="3"/>
      <c r="LOD282" s="3"/>
      <c r="LOE282" s="3"/>
      <c r="LOF282" s="3"/>
      <c r="LOG282" s="3"/>
      <c r="LOH282" s="3"/>
      <c r="LOI282" s="3"/>
      <c r="LOJ282" s="3"/>
      <c r="LOK282" s="3"/>
      <c r="LOL282" s="3"/>
      <c r="LOM282" s="3"/>
      <c r="LON282" s="3"/>
      <c r="LOO282" s="3"/>
      <c r="LOP282" s="3"/>
      <c r="LOQ282" s="3"/>
      <c r="LOR282" s="3"/>
      <c r="LOS282" s="3"/>
      <c r="LOT282" s="3"/>
      <c r="LOU282" s="3"/>
      <c r="LOV282" s="3"/>
      <c r="LOW282" s="3"/>
      <c r="LOX282" s="3"/>
      <c r="LOY282" s="3"/>
      <c r="LOZ282" s="3"/>
      <c r="LPA282" s="3"/>
      <c r="LPB282" s="3"/>
      <c r="LPC282" s="3"/>
      <c r="LPD282" s="3"/>
      <c r="LPE282" s="3"/>
      <c r="LPF282" s="3"/>
      <c r="LPG282" s="3"/>
      <c r="LPH282" s="3"/>
      <c r="LPI282" s="3"/>
      <c r="LPJ282" s="3"/>
      <c r="LPK282" s="3"/>
      <c r="LPL282" s="3"/>
      <c r="LPM282" s="3"/>
      <c r="LPN282" s="3"/>
      <c r="LPO282" s="3"/>
      <c r="LPP282" s="3"/>
      <c r="LPQ282" s="3"/>
      <c r="LPR282" s="3"/>
      <c r="LPS282" s="3"/>
      <c r="LPT282" s="3"/>
      <c r="LPU282" s="3"/>
      <c r="LPV282" s="3"/>
      <c r="LPW282" s="3"/>
      <c r="LPX282" s="3"/>
      <c r="LPY282" s="3"/>
      <c r="LPZ282" s="3"/>
      <c r="LQA282" s="3"/>
      <c r="LQB282" s="3"/>
      <c r="LQC282" s="3"/>
      <c r="LQD282" s="3"/>
      <c r="LQE282" s="3"/>
      <c r="LQF282" s="3"/>
      <c r="LQG282" s="3"/>
      <c r="LQH282" s="3"/>
      <c r="LQI282" s="3"/>
      <c r="LQJ282" s="3"/>
      <c r="LQK282" s="3"/>
      <c r="LQL282" s="3"/>
      <c r="LQM282" s="3"/>
      <c r="LQN282" s="3"/>
      <c r="LQO282" s="3"/>
      <c r="LQP282" s="3"/>
      <c r="LQQ282" s="3"/>
      <c r="LQR282" s="3"/>
      <c r="LQS282" s="3"/>
      <c r="LQT282" s="3"/>
      <c r="LQU282" s="3"/>
      <c r="LQV282" s="3"/>
      <c r="LQW282" s="3"/>
      <c r="LQX282" s="3"/>
      <c r="LQY282" s="3"/>
      <c r="LQZ282" s="3"/>
      <c r="LRA282" s="3"/>
      <c r="LRB282" s="3"/>
      <c r="LRC282" s="3"/>
      <c r="LRD282" s="3"/>
      <c r="LRE282" s="3"/>
      <c r="LRF282" s="3"/>
      <c r="LRG282" s="3"/>
      <c r="LRH282" s="3"/>
      <c r="LRI282" s="3"/>
      <c r="LRJ282" s="3"/>
      <c r="LRK282" s="3"/>
      <c r="LRL282" s="3"/>
      <c r="LRM282" s="3"/>
      <c r="LRN282" s="3"/>
      <c r="LRO282" s="3"/>
      <c r="LRP282" s="3"/>
      <c r="LRQ282" s="3"/>
      <c r="LRR282" s="3"/>
      <c r="LRS282" s="3"/>
      <c r="LRT282" s="3"/>
      <c r="LRU282" s="3"/>
      <c r="LRV282" s="3"/>
      <c r="LRW282" s="3"/>
      <c r="LRX282" s="3"/>
      <c r="LRY282" s="3"/>
      <c r="LRZ282" s="3"/>
      <c r="LSA282" s="3"/>
      <c r="LSB282" s="3"/>
      <c r="LSC282" s="3"/>
      <c r="LSD282" s="3"/>
      <c r="LSE282" s="3"/>
      <c r="LSF282" s="3"/>
      <c r="LSG282" s="3"/>
      <c r="LSH282" s="3"/>
      <c r="LSI282" s="3"/>
      <c r="LSJ282" s="3"/>
      <c r="LSK282" s="3"/>
      <c r="LSL282" s="3"/>
      <c r="LSM282" s="3"/>
      <c r="LSN282" s="3"/>
      <c r="LSO282" s="3"/>
      <c r="LSP282" s="3"/>
      <c r="LSQ282" s="3"/>
      <c r="LSR282" s="3"/>
      <c r="LSS282" s="3"/>
      <c r="LST282" s="3"/>
      <c r="LSU282" s="3"/>
      <c r="LSV282" s="3"/>
      <c r="LSW282" s="3"/>
      <c r="LSX282" s="3"/>
      <c r="LSY282" s="3"/>
      <c r="LSZ282" s="3"/>
      <c r="LTA282" s="3"/>
      <c r="LTB282" s="3"/>
      <c r="LTC282" s="3"/>
      <c r="LTD282" s="3"/>
      <c r="LTE282" s="3"/>
      <c r="LTF282" s="3"/>
      <c r="LTG282" s="3"/>
      <c r="LTH282" s="3"/>
      <c r="LTI282" s="3"/>
      <c r="LTJ282" s="3"/>
      <c r="LTK282" s="3"/>
      <c r="LTL282" s="3"/>
      <c r="LTM282" s="3"/>
      <c r="LTN282" s="3"/>
      <c r="LTO282" s="3"/>
      <c r="LTP282" s="3"/>
      <c r="LTQ282" s="3"/>
      <c r="LTR282" s="3"/>
      <c r="LTS282" s="3"/>
      <c r="LTT282" s="3"/>
      <c r="LTU282" s="3"/>
      <c r="LTV282" s="3"/>
      <c r="LTW282" s="3"/>
      <c r="LTX282" s="3"/>
      <c r="LTY282" s="3"/>
      <c r="LTZ282" s="3"/>
      <c r="LUA282" s="3"/>
      <c r="LUB282" s="3"/>
      <c r="LUC282" s="3"/>
      <c r="LUD282" s="3"/>
      <c r="LUE282" s="3"/>
      <c r="LUF282" s="3"/>
      <c r="LUG282" s="3"/>
      <c r="LUH282" s="3"/>
      <c r="LUI282" s="3"/>
      <c r="LUJ282" s="3"/>
      <c r="LUK282" s="3"/>
      <c r="LUL282" s="3"/>
      <c r="LUM282" s="3"/>
      <c r="LUN282" s="3"/>
      <c r="LUO282" s="3"/>
      <c r="LUP282" s="3"/>
      <c r="LUQ282" s="3"/>
      <c r="LUR282" s="3"/>
      <c r="LUS282" s="3"/>
      <c r="LUT282" s="3"/>
      <c r="LUU282" s="3"/>
      <c r="LUV282" s="3"/>
      <c r="LUW282" s="3"/>
      <c r="LUX282" s="3"/>
      <c r="LUY282" s="3"/>
      <c r="LUZ282" s="3"/>
      <c r="LVA282" s="3"/>
      <c r="LVB282" s="3"/>
      <c r="LVC282" s="3"/>
      <c r="LVD282" s="3"/>
      <c r="LVE282" s="3"/>
      <c r="LVF282" s="3"/>
      <c r="LVG282" s="3"/>
      <c r="LVH282" s="3"/>
      <c r="LVI282" s="3"/>
      <c r="LVJ282" s="3"/>
      <c r="LVK282" s="3"/>
      <c r="LVL282" s="3"/>
      <c r="LVM282" s="3"/>
      <c r="LVN282" s="3"/>
      <c r="LVO282" s="3"/>
      <c r="LVP282" s="3"/>
      <c r="LVQ282" s="3"/>
      <c r="LVR282" s="3"/>
      <c r="LVS282" s="3"/>
      <c r="LVT282" s="3"/>
      <c r="LVU282" s="3"/>
      <c r="LVV282" s="3"/>
      <c r="LVW282" s="3"/>
      <c r="LVX282" s="3"/>
      <c r="LVY282" s="3"/>
      <c r="LVZ282" s="3"/>
      <c r="LWA282" s="3"/>
      <c r="LWB282" s="3"/>
      <c r="LWC282" s="3"/>
      <c r="LWD282" s="3"/>
      <c r="LWE282" s="3"/>
      <c r="LWF282" s="3"/>
      <c r="LWG282" s="3"/>
      <c r="LWH282" s="3"/>
      <c r="LWI282" s="3"/>
      <c r="LWJ282" s="3"/>
      <c r="LWK282" s="3"/>
      <c r="LWL282" s="3"/>
      <c r="LWM282" s="3"/>
      <c r="LWN282" s="3"/>
      <c r="LWO282" s="3"/>
      <c r="LWP282" s="3"/>
      <c r="LWQ282" s="3"/>
      <c r="LWR282" s="3"/>
      <c r="LWS282" s="3"/>
      <c r="LWT282" s="3"/>
      <c r="LWU282" s="3"/>
      <c r="LWV282" s="3"/>
      <c r="LWW282" s="3"/>
      <c r="LWX282" s="3"/>
      <c r="LWY282" s="3"/>
      <c r="LWZ282" s="3"/>
      <c r="LXA282" s="3"/>
      <c r="LXB282" s="3"/>
      <c r="LXC282" s="3"/>
      <c r="LXD282" s="3"/>
      <c r="LXE282" s="3"/>
      <c r="LXF282" s="3"/>
      <c r="LXG282" s="3"/>
      <c r="LXH282" s="3"/>
      <c r="LXI282" s="3"/>
      <c r="LXJ282" s="3"/>
      <c r="LXK282" s="3"/>
      <c r="LXL282" s="3"/>
      <c r="LXM282" s="3"/>
      <c r="LXN282" s="3"/>
      <c r="LXO282" s="3"/>
      <c r="LXP282" s="3"/>
      <c r="LXQ282" s="3"/>
      <c r="LXR282" s="3"/>
      <c r="LXS282" s="3"/>
      <c r="LXT282" s="3"/>
      <c r="LXU282" s="3"/>
      <c r="LXV282" s="3"/>
      <c r="LXW282" s="3"/>
      <c r="LXX282" s="3"/>
      <c r="LXY282" s="3"/>
      <c r="LXZ282" s="3"/>
      <c r="LYA282" s="3"/>
      <c r="LYB282" s="3"/>
      <c r="LYC282" s="3"/>
      <c r="LYD282" s="3"/>
      <c r="LYE282" s="3"/>
      <c r="LYF282" s="3"/>
      <c r="LYG282" s="3"/>
      <c r="LYH282" s="3"/>
      <c r="LYI282" s="3"/>
      <c r="LYJ282" s="3"/>
      <c r="LYK282" s="3"/>
      <c r="LYL282" s="3"/>
      <c r="LYM282" s="3"/>
      <c r="LYN282" s="3"/>
      <c r="LYO282" s="3"/>
      <c r="LYP282" s="3"/>
      <c r="LYQ282" s="3"/>
      <c r="LYR282" s="3"/>
      <c r="LYS282" s="3"/>
      <c r="LYT282" s="3"/>
      <c r="LYU282" s="3"/>
      <c r="LYV282" s="3"/>
      <c r="LYW282" s="3"/>
      <c r="LYX282" s="3"/>
      <c r="LYY282" s="3"/>
      <c r="LYZ282" s="3"/>
      <c r="LZA282" s="3"/>
      <c r="LZB282" s="3"/>
      <c r="LZC282" s="3"/>
      <c r="LZD282" s="3"/>
      <c r="LZE282" s="3"/>
      <c r="LZF282" s="3"/>
      <c r="LZG282" s="3"/>
      <c r="LZH282" s="3"/>
      <c r="LZI282" s="3"/>
      <c r="LZJ282" s="3"/>
      <c r="LZK282" s="3"/>
      <c r="LZL282" s="3"/>
      <c r="LZM282" s="3"/>
      <c r="LZN282" s="3"/>
      <c r="LZO282" s="3"/>
      <c r="LZP282" s="3"/>
      <c r="LZQ282" s="3"/>
      <c r="LZR282" s="3"/>
      <c r="LZS282" s="3"/>
      <c r="LZT282" s="3"/>
      <c r="LZU282" s="3"/>
      <c r="LZV282" s="3"/>
      <c r="LZW282" s="3"/>
      <c r="LZX282" s="3"/>
      <c r="LZY282" s="3"/>
      <c r="LZZ282" s="3"/>
      <c r="MAA282" s="3"/>
      <c r="MAB282" s="3"/>
      <c r="MAC282" s="3"/>
      <c r="MAD282" s="3"/>
      <c r="MAE282" s="3"/>
      <c r="MAF282" s="3"/>
      <c r="MAG282" s="3"/>
      <c r="MAH282" s="3"/>
      <c r="MAI282" s="3"/>
      <c r="MAJ282" s="3"/>
      <c r="MAK282" s="3"/>
      <c r="MAL282" s="3"/>
      <c r="MAM282" s="3"/>
      <c r="MAN282" s="3"/>
      <c r="MAO282" s="3"/>
      <c r="MAP282" s="3"/>
      <c r="MAQ282" s="3"/>
      <c r="MAR282" s="3"/>
      <c r="MAS282" s="3"/>
      <c r="MAT282" s="3"/>
      <c r="MAU282" s="3"/>
      <c r="MAV282" s="3"/>
      <c r="MAW282" s="3"/>
      <c r="MAX282" s="3"/>
      <c r="MAY282" s="3"/>
      <c r="MAZ282" s="3"/>
      <c r="MBA282" s="3"/>
      <c r="MBB282" s="3"/>
      <c r="MBC282" s="3"/>
      <c r="MBD282" s="3"/>
      <c r="MBE282" s="3"/>
      <c r="MBF282" s="3"/>
      <c r="MBG282" s="3"/>
      <c r="MBH282" s="3"/>
      <c r="MBI282" s="3"/>
      <c r="MBJ282" s="3"/>
      <c r="MBK282" s="3"/>
      <c r="MBL282" s="3"/>
      <c r="MBM282" s="3"/>
      <c r="MBN282" s="3"/>
      <c r="MBO282" s="3"/>
      <c r="MBP282" s="3"/>
      <c r="MBQ282" s="3"/>
      <c r="MBR282" s="3"/>
      <c r="MBS282" s="3"/>
      <c r="MBT282" s="3"/>
      <c r="MBU282" s="3"/>
      <c r="MBV282" s="3"/>
      <c r="MBW282" s="3"/>
      <c r="MBX282" s="3"/>
      <c r="MBY282" s="3"/>
      <c r="MBZ282" s="3"/>
      <c r="MCA282" s="3"/>
      <c r="MCB282" s="3"/>
      <c r="MCC282" s="3"/>
      <c r="MCD282" s="3"/>
      <c r="MCE282" s="3"/>
      <c r="MCF282" s="3"/>
      <c r="MCG282" s="3"/>
      <c r="MCH282" s="3"/>
      <c r="MCI282" s="3"/>
      <c r="MCJ282" s="3"/>
      <c r="MCK282" s="3"/>
      <c r="MCL282" s="3"/>
      <c r="MCM282" s="3"/>
      <c r="MCN282" s="3"/>
      <c r="MCO282" s="3"/>
      <c r="MCP282" s="3"/>
      <c r="MCQ282" s="3"/>
      <c r="MCR282" s="3"/>
      <c r="MCS282" s="3"/>
      <c r="MCT282" s="3"/>
      <c r="MCU282" s="3"/>
      <c r="MCV282" s="3"/>
      <c r="MCW282" s="3"/>
      <c r="MCX282" s="3"/>
      <c r="MCY282" s="3"/>
      <c r="MCZ282" s="3"/>
      <c r="MDA282" s="3"/>
      <c r="MDB282" s="3"/>
      <c r="MDC282" s="3"/>
      <c r="MDD282" s="3"/>
      <c r="MDE282" s="3"/>
      <c r="MDF282" s="3"/>
      <c r="MDG282" s="3"/>
      <c r="MDH282" s="3"/>
      <c r="MDI282" s="3"/>
      <c r="MDJ282" s="3"/>
      <c r="MDK282" s="3"/>
      <c r="MDL282" s="3"/>
      <c r="MDM282" s="3"/>
      <c r="MDN282" s="3"/>
      <c r="MDO282" s="3"/>
      <c r="MDP282" s="3"/>
      <c r="MDQ282" s="3"/>
      <c r="MDR282" s="3"/>
      <c r="MDS282" s="3"/>
      <c r="MDT282" s="3"/>
      <c r="MDU282" s="3"/>
      <c r="MDV282" s="3"/>
      <c r="MDW282" s="3"/>
      <c r="MDX282" s="3"/>
      <c r="MDY282" s="3"/>
      <c r="MDZ282" s="3"/>
      <c r="MEA282" s="3"/>
      <c r="MEB282" s="3"/>
      <c r="MEC282" s="3"/>
      <c r="MED282" s="3"/>
      <c r="MEE282" s="3"/>
      <c r="MEF282" s="3"/>
      <c r="MEG282" s="3"/>
      <c r="MEH282" s="3"/>
      <c r="MEI282" s="3"/>
      <c r="MEJ282" s="3"/>
      <c r="MEK282" s="3"/>
      <c r="MEL282" s="3"/>
      <c r="MEM282" s="3"/>
      <c r="MEN282" s="3"/>
      <c r="MEO282" s="3"/>
      <c r="MEP282" s="3"/>
      <c r="MEQ282" s="3"/>
      <c r="MER282" s="3"/>
      <c r="MES282" s="3"/>
      <c r="MET282" s="3"/>
      <c r="MEU282" s="3"/>
      <c r="MEV282" s="3"/>
      <c r="MEW282" s="3"/>
      <c r="MEX282" s="3"/>
      <c r="MEY282" s="3"/>
      <c r="MEZ282" s="3"/>
      <c r="MFA282" s="3"/>
      <c r="MFB282" s="3"/>
      <c r="MFC282" s="3"/>
      <c r="MFD282" s="3"/>
      <c r="MFE282" s="3"/>
      <c r="MFF282" s="3"/>
      <c r="MFG282" s="3"/>
      <c r="MFH282" s="3"/>
      <c r="MFI282" s="3"/>
      <c r="MFJ282" s="3"/>
      <c r="MFK282" s="3"/>
      <c r="MFL282" s="3"/>
      <c r="MFM282" s="3"/>
      <c r="MFN282" s="3"/>
      <c r="MFO282" s="3"/>
      <c r="MFP282" s="3"/>
      <c r="MFQ282" s="3"/>
      <c r="MFR282" s="3"/>
      <c r="MFS282" s="3"/>
      <c r="MFT282" s="3"/>
      <c r="MFU282" s="3"/>
      <c r="MFV282" s="3"/>
      <c r="MFW282" s="3"/>
      <c r="MFX282" s="3"/>
      <c r="MFY282" s="3"/>
      <c r="MFZ282" s="3"/>
      <c r="MGA282" s="3"/>
      <c r="MGB282" s="3"/>
      <c r="MGC282" s="3"/>
      <c r="MGD282" s="3"/>
      <c r="MGE282" s="3"/>
      <c r="MGF282" s="3"/>
      <c r="MGG282" s="3"/>
      <c r="MGH282" s="3"/>
      <c r="MGI282" s="3"/>
      <c r="MGJ282" s="3"/>
      <c r="MGK282" s="3"/>
      <c r="MGL282" s="3"/>
      <c r="MGM282" s="3"/>
      <c r="MGN282" s="3"/>
      <c r="MGO282" s="3"/>
      <c r="MGP282" s="3"/>
      <c r="MGQ282" s="3"/>
      <c r="MGR282" s="3"/>
      <c r="MGS282" s="3"/>
      <c r="MGT282" s="3"/>
      <c r="MGU282" s="3"/>
      <c r="MGV282" s="3"/>
      <c r="MGW282" s="3"/>
      <c r="MGX282" s="3"/>
      <c r="MGY282" s="3"/>
      <c r="MGZ282" s="3"/>
      <c r="MHA282" s="3"/>
      <c r="MHB282" s="3"/>
      <c r="MHC282" s="3"/>
      <c r="MHD282" s="3"/>
      <c r="MHE282" s="3"/>
      <c r="MHF282" s="3"/>
      <c r="MHG282" s="3"/>
      <c r="MHH282" s="3"/>
      <c r="MHI282" s="3"/>
      <c r="MHJ282" s="3"/>
      <c r="MHK282" s="3"/>
      <c r="MHL282" s="3"/>
      <c r="MHM282" s="3"/>
      <c r="MHN282" s="3"/>
      <c r="MHO282" s="3"/>
      <c r="MHP282" s="3"/>
      <c r="MHQ282" s="3"/>
      <c r="MHR282" s="3"/>
      <c r="MHS282" s="3"/>
      <c r="MHT282" s="3"/>
      <c r="MHU282" s="3"/>
      <c r="MHV282" s="3"/>
      <c r="MHW282" s="3"/>
      <c r="MHX282" s="3"/>
      <c r="MHY282" s="3"/>
      <c r="MHZ282" s="3"/>
      <c r="MIA282" s="3"/>
      <c r="MIB282" s="3"/>
      <c r="MIC282" s="3"/>
      <c r="MID282" s="3"/>
      <c r="MIE282" s="3"/>
      <c r="MIF282" s="3"/>
      <c r="MIG282" s="3"/>
      <c r="MIH282" s="3"/>
      <c r="MII282" s="3"/>
      <c r="MIJ282" s="3"/>
      <c r="MIK282" s="3"/>
      <c r="MIL282" s="3"/>
      <c r="MIM282" s="3"/>
      <c r="MIN282" s="3"/>
      <c r="MIO282" s="3"/>
      <c r="MIP282" s="3"/>
      <c r="MIQ282" s="3"/>
      <c r="MIR282" s="3"/>
      <c r="MIS282" s="3"/>
      <c r="MIT282" s="3"/>
      <c r="MIU282" s="3"/>
      <c r="MIV282" s="3"/>
      <c r="MIW282" s="3"/>
      <c r="MIX282" s="3"/>
      <c r="MIY282" s="3"/>
      <c r="MIZ282" s="3"/>
      <c r="MJA282" s="3"/>
      <c r="MJB282" s="3"/>
      <c r="MJC282" s="3"/>
      <c r="MJD282" s="3"/>
      <c r="MJE282" s="3"/>
      <c r="MJF282" s="3"/>
      <c r="MJG282" s="3"/>
      <c r="MJH282" s="3"/>
      <c r="MJI282" s="3"/>
      <c r="MJJ282" s="3"/>
      <c r="MJK282" s="3"/>
      <c r="MJL282" s="3"/>
      <c r="MJM282" s="3"/>
      <c r="MJN282" s="3"/>
      <c r="MJO282" s="3"/>
      <c r="MJP282" s="3"/>
      <c r="MJQ282" s="3"/>
      <c r="MJR282" s="3"/>
      <c r="MJS282" s="3"/>
      <c r="MJT282" s="3"/>
      <c r="MJU282" s="3"/>
      <c r="MJV282" s="3"/>
      <c r="MJW282" s="3"/>
      <c r="MJX282" s="3"/>
      <c r="MJY282" s="3"/>
      <c r="MJZ282" s="3"/>
      <c r="MKA282" s="3"/>
      <c r="MKB282" s="3"/>
      <c r="MKC282" s="3"/>
      <c r="MKD282" s="3"/>
      <c r="MKE282" s="3"/>
      <c r="MKF282" s="3"/>
      <c r="MKG282" s="3"/>
      <c r="MKH282" s="3"/>
      <c r="MKI282" s="3"/>
      <c r="MKJ282" s="3"/>
      <c r="MKK282" s="3"/>
      <c r="MKL282" s="3"/>
      <c r="MKM282" s="3"/>
      <c r="MKN282" s="3"/>
      <c r="MKO282" s="3"/>
      <c r="MKP282" s="3"/>
      <c r="MKQ282" s="3"/>
      <c r="MKR282" s="3"/>
      <c r="MKS282" s="3"/>
      <c r="MKT282" s="3"/>
      <c r="MKU282" s="3"/>
      <c r="MKV282" s="3"/>
      <c r="MKW282" s="3"/>
      <c r="MKX282" s="3"/>
      <c r="MKY282" s="3"/>
      <c r="MKZ282" s="3"/>
      <c r="MLA282" s="3"/>
      <c r="MLB282" s="3"/>
      <c r="MLC282" s="3"/>
      <c r="MLD282" s="3"/>
      <c r="MLE282" s="3"/>
      <c r="MLF282" s="3"/>
      <c r="MLG282" s="3"/>
      <c r="MLH282" s="3"/>
      <c r="MLI282" s="3"/>
      <c r="MLJ282" s="3"/>
      <c r="MLK282" s="3"/>
      <c r="MLL282" s="3"/>
      <c r="MLM282" s="3"/>
      <c r="MLN282" s="3"/>
      <c r="MLO282" s="3"/>
      <c r="MLP282" s="3"/>
      <c r="MLQ282" s="3"/>
      <c r="MLR282" s="3"/>
      <c r="MLS282" s="3"/>
      <c r="MLT282" s="3"/>
      <c r="MLU282" s="3"/>
      <c r="MLV282" s="3"/>
      <c r="MLW282" s="3"/>
      <c r="MLX282" s="3"/>
      <c r="MLY282" s="3"/>
      <c r="MLZ282" s="3"/>
      <c r="MMA282" s="3"/>
      <c r="MMB282" s="3"/>
      <c r="MMC282" s="3"/>
      <c r="MMD282" s="3"/>
      <c r="MME282" s="3"/>
      <c r="MMF282" s="3"/>
      <c r="MMG282" s="3"/>
      <c r="MMH282" s="3"/>
      <c r="MMI282" s="3"/>
      <c r="MMJ282" s="3"/>
      <c r="MMK282" s="3"/>
      <c r="MML282" s="3"/>
      <c r="MMM282" s="3"/>
      <c r="MMN282" s="3"/>
      <c r="MMO282" s="3"/>
      <c r="MMP282" s="3"/>
      <c r="MMQ282" s="3"/>
      <c r="MMR282" s="3"/>
      <c r="MMS282" s="3"/>
      <c r="MMT282" s="3"/>
      <c r="MMU282" s="3"/>
      <c r="MMV282" s="3"/>
      <c r="MMW282" s="3"/>
      <c r="MMX282" s="3"/>
      <c r="MMY282" s="3"/>
      <c r="MMZ282" s="3"/>
      <c r="MNA282" s="3"/>
      <c r="MNB282" s="3"/>
      <c r="MNC282" s="3"/>
      <c r="MND282" s="3"/>
      <c r="MNE282" s="3"/>
      <c r="MNF282" s="3"/>
      <c r="MNG282" s="3"/>
      <c r="MNH282" s="3"/>
      <c r="MNI282" s="3"/>
      <c r="MNJ282" s="3"/>
      <c r="MNK282" s="3"/>
      <c r="MNL282" s="3"/>
      <c r="MNM282" s="3"/>
      <c r="MNN282" s="3"/>
      <c r="MNO282" s="3"/>
      <c r="MNP282" s="3"/>
      <c r="MNQ282" s="3"/>
      <c r="MNR282" s="3"/>
      <c r="MNS282" s="3"/>
      <c r="MNT282" s="3"/>
      <c r="MNU282" s="3"/>
      <c r="MNV282" s="3"/>
      <c r="MNW282" s="3"/>
      <c r="MNX282" s="3"/>
      <c r="MNY282" s="3"/>
      <c r="MNZ282" s="3"/>
      <c r="MOA282" s="3"/>
      <c r="MOB282" s="3"/>
      <c r="MOC282" s="3"/>
      <c r="MOD282" s="3"/>
      <c r="MOE282" s="3"/>
      <c r="MOF282" s="3"/>
      <c r="MOG282" s="3"/>
      <c r="MOH282" s="3"/>
      <c r="MOI282" s="3"/>
      <c r="MOJ282" s="3"/>
      <c r="MOK282" s="3"/>
      <c r="MOL282" s="3"/>
      <c r="MOM282" s="3"/>
      <c r="MON282" s="3"/>
      <c r="MOO282" s="3"/>
      <c r="MOP282" s="3"/>
      <c r="MOQ282" s="3"/>
      <c r="MOR282" s="3"/>
      <c r="MOS282" s="3"/>
      <c r="MOT282" s="3"/>
      <c r="MOU282" s="3"/>
      <c r="MOV282" s="3"/>
      <c r="MOW282" s="3"/>
      <c r="MOX282" s="3"/>
      <c r="MOY282" s="3"/>
      <c r="MOZ282" s="3"/>
      <c r="MPA282" s="3"/>
      <c r="MPB282" s="3"/>
      <c r="MPC282" s="3"/>
      <c r="MPD282" s="3"/>
      <c r="MPE282" s="3"/>
      <c r="MPF282" s="3"/>
      <c r="MPG282" s="3"/>
      <c r="MPH282" s="3"/>
      <c r="MPI282" s="3"/>
      <c r="MPJ282" s="3"/>
      <c r="MPK282" s="3"/>
      <c r="MPL282" s="3"/>
      <c r="MPM282" s="3"/>
      <c r="MPN282" s="3"/>
      <c r="MPO282" s="3"/>
      <c r="MPP282" s="3"/>
      <c r="MPQ282" s="3"/>
      <c r="MPR282" s="3"/>
      <c r="MPS282" s="3"/>
      <c r="MPT282" s="3"/>
      <c r="MPU282" s="3"/>
      <c r="MPV282" s="3"/>
      <c r="MPW282" s="3"/>
      <c r="MPX282" s="3"/>
      <c r="MPY282" s="3"/>
      <c r="MPZ282" s="3"/>
      <c r="MQA282" s="3"/>
      <c r="MQB282" s="3"/>
      <c r="MQC282" s="3"/>
      <c r="MQD282" s="3"/>
      <c r="MQE282" s="3"/>
      <c r="MQF282" s="3"/>
      <c r="MQG282" s="3"/>
      <c r="MQH282" s="3"/>
      <c r="MQI282" s="3"/>
      <c r="MQJ282" s="3"/>
      <c r="MQK282" s="3"/>
      <c r="MQL282" s="3"/>
      <c r="MQM282" s="3"/>
      <c r="MQN282" s="3"/>
      <c r="MQO282" s="3"/>
      <c r="MQP282" s="3"/>
      <c r="MQQ282" s="3"/>
      <c r="MQR282" s="3"/>
      <c r="MQS282" s="3"/>
      <c r="MQT282" s="3"/>
      <c r="MQU282" s="3"/>
      <c r="MQV282" s="3"/>
      <c r="MQW282" s="3"/>
      <c r="MQX282" s="3"/>
      <c r="MQY282" s="3"/>
      <c r="MQZ282" s="3"/>
      <c r="MRA282" s="3"/>
      <c r="MRB282" s="3"/>
      <c r="MRC282" s="3"/>
      <c r="MRD282" s="3"/>
      <c r="MRE282" s="3"/>
      <c r="MRF282" s="3"/>
      <c r="MRG282" s="3"/>
      <c r="MRH282" s="3"/>
      <c r="MRI282" s="3"/>
      <c r="MRJ282" s="3"/>
      <c r="MRK282" s="3"/>
      <c r="MRL282" s="3"/>
      <c r="MRM282" s="3"/>
      <c r="MRN282" s="3"/>
      <c r="MRO282" s="3"/>
      <c r="MRP282" s="3"/>
      <c r="MRQ282" s="3"/>
      <c r="MRR282" s="3"/>
      <c r="MRS282" s="3"/>
      <c r="MRT282" s="3"/>
      <c r="MRU282" s="3"/>
      <c r="MRV282" s="3"/>
      <c r="MRW282" s="3"/>
      <c r="MRX282" s="3"/>
      <c r="MRY282" s="3"/>
      <c r="MRZ282" s="3"/>
      <c r="MSA282" s="3"/>
      <c r="MSB282" s="3"/>
      <c r="MSC282" s="3"/>
      <c r="MSD282" s="3"/>
      <c r="MSE282" s="3"/>
      <c r="MSF282" s="3"/>
      <c r="MSG282" s="3"/>
      <c r="MSH282" s="3"/>
      <c r="MSI282" s="3"/>
      <c r="MSJ282" s="3"/>
      <c r="MSK282" s="3"/>
      <c r="MSL282" s="3"/>
      <c r="MSM282" s="3"/>
      <c r="MSN282" s="3"/>
      <c r="MSO282" s="3"/>
      <c r="MSP282" s="3"/>
      <c r="MSQ282" s="3"/>
      <c r="MSR282" s="3"/>
      <c r="MSS282" s="3"/>
      <c r="MST282" s="3"/>
      <c r="MSU282" s="3"/>
      <c r="MSV282" s="3"/>
      <c r="MSW282" s="3"/>
      <c r="MSX282" s="3"/>
      <c r="MSY282" s="3"/>
      <c r="MSZ282" s="3"/>
      <c r="MTA282" s="3"/>
      <c r="MTB282" s="3"/>
      <c r="MTC282" s="3"/>
      <c r="MTD282" s="3"/>
      <c r="MTE282" s="3"/>
      <c r="MTF282" s="3"/>
      <c r="MTG282" s="3"/>
      <c r="MTH282" s="3"/>
      <c r="MTI282" s="3"/>
      <c r="MTJ282" s="3"/>
      <c r="MTK282" s="3"/>
      <c r="MTL282" s="3"/>
      <c r="MTM282" s="3"/>
      <c r="MTN282" s="3"/>
      <c r="MTO282" s="3"/>
      <c r="MTP282" s="3"/>
      <c r="MTQ282" s="3"/>
      <c r="MTR282" s="3"/>
      <c r="MTS282" s="3"/>
      <c r="MTT282" s="3"/>
      <c r="MTU282" s="3"/>
      <c r="MTV282" s="3"/>
      <c r="MTW282" s="3"/>
      <c r="MTX282" s="3"/>
      <c r="MTY282" s="3"/>
      <c r="MTZ282" s="3"/>
      <c r="MUA282" s="3"/>
      <c r="MUB282" s="3"/>
      <c r="MUC282" s="3"/>
      <c r="MUD282" s="3"/>
      <c r="MUE282" s="3"/>
      <c r="MUF282" s="3"/>
      <c r="MUG282" s="3"/>
      <c r="MUH282" s="3"/>
      <c r="MUI282" s="3"/>
      <c r="MUJ282" s="3"/>
      <c r="MUK282" s="3"/>
      <c r="MUL282" s="3"/>
      <c r="MUM282" s="3"/>
      <c r="MUN282" s="3"/>
      <c r="MUO282" s="3"/>
      <c r="MUP282" s="3"/>
      <c r="MUQ282" s="3"/>
      <c r="MUR282" s="3"/>
      <c r="MUS282" s="3"/>
      <c r="MUT282" s="3"/>
      <c r="MUU282" s="3"/>
      <c r="MUV282" s="3"/>
      <c r="MUW282" s="3"/>
      <c r="MUX282" s="3"/>
      <c r="MUY282" s="3"/>
      <c r="MUZ282" s="3"/>
      <c r="MVA282" s="3"/>
      <c r="MVB282" s="3"/>
      <c r="MVC282" s="3"/>
      <c r="MVD282" s="3"/>
      <c r="MVE282" s="3"/>
      <c r="MVF282" s="3"/>
      <c r="MVG282" s="3"/>
      <c r="MVH282" s="3"/>
      <c r="MVI282" s="3"/>
      <c r="MVJ282" s="3"/>
      <c r="MVK282" s="3"/>
      <c r="MVL282" s="3"/>
      <c r="MVM282" s="3"/>
      <c r="MVN282" s="3"/>
      <c r="MVO282" s="3"/>
      <c r="MVP282" s="3"/>
      <c r="MVQ282" s="3"/>
      <c r="MVR282" s="3"/>
      <c r="MVS282" s="3"/>
      <c r="MVT282" s="3"/>
      <c r="MVU282" s="3"/>
      <c r="MVV282" s="3"/>
      <c r="MVW282" s="3"/>
      <c r="MVX282" s="3"/>
      <c r="MVY282" s="3"/>
      <c r="MVZ282" s="3"/>
      <c r="MWA282" s="3"/>
      <c r="MWB282" s="3"/>
      <c r="MWC282" s="3"/>
      <c r="MWD282" s="3"/>
      <c r="MWE282" s="3"/>
      <c r="MWF282" s="3"/>
      <c r="MWG282" s="3"/>
      <c r="MWH282" s="3"/>
      <c r="MWI282" s="3"/>
      <c r="MWJ282" s="3"/>
      <c r="MWK282" s="3"/>
      <c r="MWL282" s="3"/>
      <c r="MWM282" s="3"/>
      <c r="MWN282" s="3"/>
      <c r="MWO282" s="3"/>
      <c r="MWP282" s="3"/>
      <c r="MWQ282" s="3"/>
      <c r="MWR282" s="3"/>
      <c r="MWS282" s="3"/>
      <c r="MWT282" s="3"/>
      <c r="MWU282" s="3"/>
      <c r="MWV282" s="3"/>
      <c r="MWW282" s="3"/>
      <c r="MWX282" s="3"/>
      <c r="MWY282" s="3"/>
      <c r="MWZ282" s="3"/>
      <c r="MXA282" s="3"/>
      <c r="MXB282" s="3"/>
      <c r="MXC282" s="3"/>
      <c r="MXD282" s="3"/>
      <c r="MXE282" s="3"/>
      <c r="MXF282" s="3"/>
      <c r="MXG282" s="3"/>
      <c r="MXH282" s="3"/>
      <c r="MXI282" s="3"/>
      <c r="MXJ282" s="3"/>
      <c r="MXK282" s="3"/>
      <c r="MXL282" s="3"/>
      <c r="MXM282" s="3"/>
      <c r="MXN282" s="3"/>
      <c r="MXO282" s="3"/>
      <c r="MXP282" s="3"/>
      <c r="MXQ282" s="3"/>
      <c r="MXR282" s="3"/>
      <c r="MXS282" s="3"/>
      <c r="MXT282" s="3"/>
      <c r="MXU282" s="3"/>
      <c r="MXV282" s="3"/>
      <c r="MXW282" s="3"/>
      <c r="MXX282" s="3"/>
      <c r="MXY282" s="3"/>
      <c r="MXZ282" s="3"/>
      <c r="MYA282" s="3"/>
      <c r="MYB282" s="3"/>
      <c r="MYC282" s="3"/>
      <c r="MYD282" s="3"/>
      <c r="MYE282" s="3"/>
      <c r="MYF282" s="3"/>
      <c r="MYG282" s="3"/>
      <c r="MYH282" s="3"/>
      <c r="MYI282" s="3"/>
      <c r="MYJ282" s="3"/>
      <c r="MYK282" s="3"/>
      <c r="MYL282" s="3"/>
      <c r="MYM282" s="3"/>
      <c r="MYN282" s="3"/>
      <c r="MYO282" s="3"/>
      <c r="MYP282" s="3"/>
      <c r="MYQ282" s="3"/>
      <c r="MYR282" s="3"/>
      <c r="MYS282" s="3"/>
      <c r="MYT282" s="3"/>
      <c r="MYU282" s="3"/>
      <c r="MYV282" s="3"/>
      <c r="MYW282" s="3"/>
      <c r="MYX282" s="3"/>
      <c r="MYY282" s="3"/>
      <c r="MYZ282" s="3"/>
      <c r="MZA282" s="3"/>
      <c r="MZB282" s="3"/>
      <c r="MZC282" s="3"/>
      <c r="MZD282" s="3"/>
      <c r="MZE282" s="3"/>
      <c r="MZF282" s="3"/>
      <c r="MZG282" s="3"/>
      <c r="MZH282" s="3"/>
      <c r="MZI282" s="3"/>
      <c r="MZJ282" s="3"/>
      <c r="MZK282" s="3"/>
      <c r="MZL282" s="3"/>
      <c r="MZM282" s="3"/>
      <c r="MZN282" s="3"/>
      <c r="MZO282" s="3"/>
      <c r="MZP282" s="3"/>
      <c r="MZQ282" s="3"/>
      <c r="MZR282" s="3"/>
      <c r="MZS282" s="3"/>
      <c r="MZT282" s="3"/>
      <c r="MZU282" s="3"/>
      <c r="MZV282" s="3"/>
      <c r="MZW282" s="3"/>
      <c r="MZX282" s="3"/>
      <c r="MZY282" s="3"/>
      <c r="MZZ282" s="3"/>
      <c r="NAA282" s="3"/>
      <c r="NAB282" s="3"/>
      <c r="NAC282" s="3"/>
      <c r="NAD282" s="3"/>
      <c r="NAE282" s="3"/>
      <c r="NAF282" s="3"/>
      <c r="NAG282" s="3"/>
      <c r="NAH282" s="3"/>
      <c r="NAI282" s="3"/>
      <c r="NAJ282" s="3"/>
      <c r="NAK282" s="3"/>
      <c r="NAL282" s="3"/>
      <c r="NAM282" s="3"/>
      <c r="NAN282" s="3"/>
      <c r="NAO282" s="3"/>
      <c r="NAP282" s="3"/>
      <c r="NAQ282" s="3"/>
      <c r="NAR282" s="3"/>
      <c r="NAS282" s="3"/>
      <c r="NAT282" s="3"/>
      <c r="NAU282" s="3"/>
      <c r="NAV282" s="3"/>
      <c r="NAW282" s="3"/>
      <c r="NAX282" s="3"/>
      <c r="NAY282" s="3"/>
      <c r="NAZ282" s="3"/>
      <c r="NBA282" s="3"/>
      <c r="NBB282" s="3"/>
      <c r="NBC282" s="3"/>
      <c r="NBD282" s="3"/>
      <c r="NBE282" s="3"/>
      <c r="NBF282" s="3"/>
      <c r="NBG282" s="3"/>
      <c r="NBH282" s="3"/>
      <c r="NBI282" s="3"/>
      <c r="NBJ282" s="3"/>
      <c r="NBK282" s="3"/>
      <c r="NBL282" s="3"/>
      <c r="NBM282" s="3"/>
      <c r="NBN282" s="3"/>
      <c r="NBO282" s="3"/>
      <c r="NBP282" s="3"/>
      <c r="NBQ282" s="3"/>
      <c r="NBR282" s="3"/>
      <c r="NBS282" s="3"/>
      <c r="NBT282" s="3"/>
      <c r="NBU282" s="3"/>
      <c r="NBV282" s="3"/>
      <c r="NBW282" s="3"/>
      <c r="NBX282" s="3"/>
      <c r="NBY282" s="3"/>
      <c r="NBZ282" s="3"/>
      <c r="NCA282" s="3"/>
      <c r="NCB282" s="3"/>
      <c r="NCC282" s="3"/>
      <c r="NCD282" s="3"/>
      <c r="NCE282" s="3"/>
      <c r="NCF282" s="3"/>
      <c r="NCG282" s="3"/>
      <c r="NCH282" s="3"/>
      <c r="NCI282" s="3"/>
      <c r="NCJ282" s="3"/>
      <c r="NCK282" s="3"/>
      <c r="NCL282" s="3"/>
      <c r="NCM282" s="3"/>
      <c r="NCN282" s="3"/>
      <c r="NCO282" s="3"/>
      <c r="NCP282" s="3"/>
      <c r="NCQ282" s="3"/>
      <c r="NCR282" s="3"/>
      <c r="NCS282" s="3"/>
      <c r="NCT282" s="3"/>
      <c r="NCU282" s="3"/>
      <c r="NCV282" s="3"/>
      <c r="NCW282" s="3"/>
      <c r="NCX282" s="3"/>
      <c r="NCY282" s="3"/>
      <c r="NCZ282" s="3"/>
      <c r="NDA282" s="3"/>
      <c r="NDB282" s="3"/>
      <c r="NDC282" s="3"/>
      <c r="NDD282" s="3"/>
      <c r="NDE282" s="3"/>
      <c r="NDF282" s="3"/>
      <c r="NDG282" s="3"/>
      <c r="NDH282" s="3"/>
      <c r="NDI282" s="3"/>
      <c r="NDJ282" s="3"/>
      <c r="NDK282" s="3"/>
      <c r="NDL282" s="3"/>
      <c r="NDM282" s="3"/>
      <c r="NDN282" s="3"/>
      <c r="NDO282" s="3"/>
      <c r="NDP282" s="3"/>
      <c r="NDQ282" s="3"/>
      <c r="NDR282" s="3"/>
      <c r="NDS282" s="3"/>
      <c r="NDT282" s="3"/>
      <c r="NDU282" s="3"/>
      <c r="NDV282" s="3"/>
      <c r="NDW282" s="3"/>
      <c r="NDX282" s="3"/>
      <c r="NDY282" s="3"/>
      <c r="NDZ282" s="3"/>
      <c r="NEA282" s="3"/>
      <c r="NEB282" s="3"/>
      <c r="NEC282" s="3"/>
      <c r="NED282" s="3"/>
      <c r="NEE282" s="3"/>
      <c r="NEF282" s="3"/>
      <c r="NEG282" s="3"/>
      <c r="NEH282" s="3"/>
      <c r="NEI282" s="3"/>
      <c r="NEJ282" s="3"/>
      <c r="NEK282" s="3"/>
      <c r="NEL282" s="3"/>
      <c r="NEM282" s="3"/>
      <c r="NEN282" s="3"/>
      <c r="NEO282" s="3"/>
      <c r="NEP282" s="3"/>
      <c r="NEQ282" s="3"/>
      <c r="NER282" s="3"/>
      <c r="NES282" s="3"/>
      <c r="NET282" s="3"/>
      <c r="NEU282" s="3"/>
      <c r="NEV282" s="3"/>
      <c r="NEW282" s="3"/>
      <c r="NEX282" s="3"/>
      <c r="NEY282" s="3"/>
      <c r="NEZ282" s="3"/>
      <c r="NFA282" s="3"/>
      <c r="NFB282" s="3"/>
      <c r="NFC282" s="3"/>
      <c r="NFD282" s="3"/>
      <c r="NFE282" s="3"/>
      <c r="NFF282" s="3"/>
      <c r="NFG282" s="3"/>
      <c r="NFH282" s="3"/>
      <c r="NFI282" s="3"/>
      <c r="NFJ282" s="3"/>
      <c r="NFK282" s="3"/>
      <c r="NFL282" s="3"/>
      <c r="NFM282" s="3"/>
      <c r="NFN282" s="3"/>
      <c r="NFO282" s="3"/>
      <c r="NFP282" s="3"/>
      <c r="NFQ282" s="3"/>
      <c r="NFR282" s="3"/>
      <c r="NFS282" s="3"/>
      <c r="NFT282" s="3"/>
      <c r="NFU282" s="3"/>
      <c r="NFV282" s="3"/>
      <c r="NFW282" s="3"/>
      <c r="NFX282" s="3"/>
      <c r="NFY282" s="3"/>
      <c r="NFZ282" s="3"/>
      <c r="NGA282" s="3"/>
      <c r="NGB282" s="3"/>
      <c r="NGC282" s="3"/>
      <c r="NGD282" s="3"/>
      <c r="NGE282" s="3"/>
      <c r="NGF282" s="3"/>
      <c r="NGG282" s="3"/>
      <c r="NGH282" s="3"/>
      <c r="NGI282" s="3"/>
      <c r="NGJ282" s="3"/>
      <c r="NGK282" s="3"/>
      <c r="NGL282" s="3"/>
      <c r="NGM282" s="3"/>
      <c r="NGN282" s="3"/>
      <c r="NGO282" s="3"/>
      <c r="NGP282" s="3"/>
      <c r="NGQ282" s="3"/>
      <c r="NGR282" s="3"/>
      <c r="NGS282" s="3"/>
      <c r="NGT282" s="3"/>
      <c r="NGU282" s="3"/>
      <c r="NGV282" s="3"/>
      <c r="NGW282" s="3"/>
      <c r="NGX282" s="3"/>
      <c r="NGY282" s="3"/>
      <c r="NGZ282" s="3"/>
      <c r="NHA282" s="3"/>
      <c r="NHB282" s="3"/>
      <c r="NHC282" s="3"/>
      <c r="NHD282" s="3"/>
      <c r="NHE282" s="3"/>
      <c r="NHF282" s="3"/>
      <c r="NHG282" s="3"/>
      <c r="NHH282" s="3"/>
      <c r="NHI282" s="3"/>
      <c r="NHJ282" s="3"/>
      <c r="NHK282" s="3"/>
      <c r="NHL282" s="3"/>
      <c r="NHM282" s="3"/>
      <c r="NHN282" s="3"/>
      <c r="NHO282" s="3"/>
      <c r="NHP282" s="3"/>
      <c r="NHQ282" s="3"/>
      <c r="NHR282" s="3"/>
      <c r="NHS282" s="3"/>
      <c r="NHT282" s="3"/>
      <c r="NHU282" s="3"/>
      <c r="NHV282" s="3"/>
      <c r="NHW282" s="3"/>
      <c r="NHX282" s="3"/>
      <c r="NHY282" s="3"/>
      <c r="NHZ282" s="3"/>
      <c r="NIA282" s="3"/>
      <c r="NIB282" s="3"/>
      <c r="NIC282" s="3"/>
      <c r="NID282" s="3"/>
      <c r="NIE282" s="3"/>
      <c r="NIF282" s="3"/>
      <c r="NIG282" s="3"/>
      <c r="NIH282" s="3"/>
      <c r="NII282" s="3"/>
      <c r="NIJ282" s="3"/>
      <c r="NIK282" s="3"/>
      <c r="NIL282" s="3"/>
      <c r="NIM282" s="3"/>
      <c r="NIN282" s="3"/>
      <c r="NIO282" s="3"/>
      <c r="NIP282" s="3"/>
      <c r="NIQ282" s="3"/>
      <c r="NIR282" s="3"/>
      <c r="NIS282" s="3"/>
      <c r="NIT282" s="3"/>
      <c r="NIU282" s="3"/>
      <c r="NIV282" s="3"/>
      <c r="NIW282" s="3"/>
      <c r="NIX282" s="3"/>
      <c r="NIY282" s="3"/>
      <c r="NIZ282" s="3"/>
      <c r="NJA282" s="3"/>
      <c r="NJB282" s="3"/>
      <c r="NJC282" s="3"/>
      <c r="NJD282" s="3"/>
      <c r="NJE282" s="3"/>
      <c r="NJF282" s="3"/>
      <c r="NJG282" s="3"/>
      <c r="NJH282" s="3"/>
      <c r="NJI282" s="3"/>
      <c r="NJJ282" s="3"/>
      <c r="NJK282" s="3"/>
      <c r="NJL282" s="3"/>
      <c r="NJM282" s="3"/>
      <c r="NJN282" s="3"/>
      <c r="NJO282" s="3"/>
      <c r="NJP282" s="3"/>
      <c r="NJQ282" s="3"/>
      <c r="NJR282" s="3"/>
      <c r="NJS282" s="3"/>
      <c r="NJT282" s="3"/>
      <c r="NJU282" s="3"/>
      <c r="NJV282" s="3"/>
      <c r="NJW282" s="3"/>
      <c r="NJX282" s="3"/>
      <c r="NJY282" s="3"/>
      <c r="NJZ282" s="3"/>
      <c r="NKA282" s="3"/>
      <c r="NKB282" s="3"/>
      <c r="NKC282" s="3"/>
      <c r="NKD282" s="3"/>
      <c r="NKE282" s="3"/>
      <c r="NKF282" s="3"/>
      <c r="NKG282" s="3"/>
      <c r="NKH282" s="3"/>
      <c r="NKI282" s="3"/>
      <c r="NKJ282" s="3"/>
      <c r="NKK282" s="3"/>
      <c r="NKL282" s="3"/>
      <c r="NKM282" s="3"/>
      <c r="NKN282" s="3"/>
      <c r="NKO282" s="3"/>
      <c r="NKP282" s="3"/>
      <c r="NKQ282" s="3"/>
      <c r="NKR282" s="3"/>
      <c r="NKS282" s="3"/>
      <c r="NKT282" s="3"/>
      <c r="NKU282" s="3"/>
      <c r="NKV282" s="3"/>
      <c r="NKW282" s="3"/>
      <c r="NKX282" s="3"/>
      <c r="NKY282" s="3"/>
      <c r="NKZ282" s="3"/>
      <c r="NLA282" s="3"/>
      <c r="NLB282" s="3"/>
      <c r="NLC282" s="3"/>
      <c r="NLD282" s="3"/>
      <c r="NLE282" s="3"/>
      <c r="NLF282" s="3"/>
      <c r="NLG282" s="3"/>
      <c r="NLH282" s="3"/>
      <c r="NLI282" s="3"/>
      <c r="NLJ282" s="3"/>
      <c r="NLK282" s="3"/>
      <c r="NLL282" s="3"/>
      <c r="NLM282" s="3"/>
      <c r="NLN282" s="3"/>
      <c r="NLO282" s="3"/>
      <c r="NLP282" s="3"/>
      <c r="NLQ282" s="3"/>
      <c r="NLR282" s="3"/>
      <c r="NLS282" s="3"/>
      <c r="NLT282" s="3"/>
      <c r="NLU282" s="3"/>
      <c r="NLV282" s="3"/>
      <c r="NLW282" s="3"/>
      <c r="NLX282" s="3"/>
      <c r="NLY282" s="3"/>
      <c r="NLZ282" s="3"/>
      <c r="NMA282" s="3"/>
      <c r="NMB282" s="3"/>
      <c r="NMC282" s="3"/>
      <c r="NMD282" s="3"/>
      <c r="NME282" s="3"/>
      <c r="NMF282" s="3"/>
      <c r="NMG282" s="3"/>
      <c r="NMH282" s="3"/>
      <c r="NMI282" s="3"/>
      <c r="NMJ282" s="3"/>
      <c r="NMK282" s="3"/>
      <c r="NML282" s="3"/>
      <c r="NMM282" s="3"/>
      <c r="NMN282" s="3"/>
      <c r="NMO282" s="3"/>
      <c r="NMP282" s="3"/>
      <c r="NMQ282" s="3"/>
      <c r="NMR282" s="3"/>
      <c r="NMS282" s="3"/>
      <c r="NMT282" s="3"/>
      <c r="NMU282" s="3"/>
      <c r="NMV282" s="3"/>
      <c r="NMW282" s="3"/>
      <c r="NMX282" s="3"/>
      <c r="NMY282" s="3"/>
      <c r="NMZ282" s="3"/>
      <c r="NNA282" s="3"/>
      <c r="NNB282" s="3"/>
      <c r="NNC282" s="3"/>
      <c r="NND282" s="3"/>
      <c r="NNE282" s="3"/>
      <c r="NNF282" s="3"/>
      <c r="NNG282" s="3"/>
      <c r="NNH282" s="3"/>
      <c r="NNI282" s="3"/>
      <c r="NNJ282" s="3"/>
      <c r="NNK282" s="3"/>
      <c r="NNL282" s="3"/>
      <c r="NNM282" s="3"/>
      <c r="NNN282" s="3"/>
      <c r="NNO282" s="3"/>
      <c r="NNP282" s="3"/>
      <c r="NNQ282" s="3"/>
      <c r="NNR282" s="3"/>
      <c r="NNS282" s="3"/>
      <c r="NNT282" s="3"/>
      <c r="NNU282" s="3"/>
      <c r="NNV282" s="3"/>
      <c r="NNW282" s="3"/>
      <c r="NNX282" s="3"/>
      <c r="NNY282" s="3"/>
      <c r="NNZ282" s="3"/>
      <c r="NOA282" s="3"/>
      <c r="NOB282" s="3"/>
      <c r="NOC282" s="3"/>
      <c r="NOD282" s="3"/>
      <c r="NOE282" s="3"/>
      <c r="NOF282" s="3"/>
      <c r="NOG282" s="3"/>
      <c r="NOH282" s="3"/>
      <c r="NOI282" s="3"/>
      <c r="NOJ282" s="3"/>
      <c r="NOK282" s="3"/>
      <c r="NOL282" s="3"/>
      <c r="NOM282" s="3"/>
      <c r="NON282" s="3"/>
      <c r="NOO282" s="3"/>
      <c r="NOP282" s="3"/>
      <c r="NOQ282" s="3"/>
      <c r="NOR282" s="3"/>
      <c r="NOS282" s="3"/>
      <c r="NOT282" s="3"/>
      <c r="NOU282" s="3"/>
      <c r="NOV282" s="3"/>
      <c r="NOW282" s="3"/>
      <c r="NOX282" s="3"/>
      <c r="NOY282" s="3"/>
      <c r="NOZ282" s="3"/>
      <c r="NPA282" s="3"/>
      <c r="NPB282" s="3"/>
      <c r="NPC282" s="3"/>
      <c r="NPD282" s="3"/>
      <c r="NPE282" s="3"/>
      <c r="NPF282" s="3"/>
      <c r="NPG282" s="3"/>
      <c r="NPH282" s="3"/>
      <c r="NPI282" s="3"/>
      <c r="NPJ282" s="3"/>
      <c r="NPK282" s="3"/>
      <c r="NPL282" s="3"/>
      <c r="NPM282" s="3"/>
      <c r="NPN282" s="3"/>
      <c r="NPO282" s="3"/>
      <c r="NPP282" s="3"/>
      <c r="NPQ282" s="3"/>
      <c r="NPR282" s="3"/>
      <c r="NPS282" s="3"/>
      <c r="NPT282" s="3"/>
      <c r="NPU282" s="3"/>
      <c r="NPV282" s="3"/>
      <c r="NPW282" s="3"/>
      <c r="NPX282" s="3"/>
      <c r="NPY282" s="3"/>
      <c r="NPZ282" s="3"/>
      <c r="NQA282" s="3"/>
      <c r="NQB282" s="3"/>
      <c r="NQC282" s="3"/>
      <c r="NQD282" s="3"/>
      <c r="NQE282" s="3"/>
      <c r="NQF282" s="3"/>
      <c r="NQG282" s="3"/>
      <c r="NQH282" s="3"/>
      <c r="NQI282" s="3"/>
      <c r="NQJ282" s="3"/>
      <c r="NQK282" s="3"/>
      <c r="NQL282" s="3"/>
      <c r="NQM282" s="3"/>
      <c r="NQN282" s="3"/>
      <c r="NQO282" s="3"/>
      <c r="NQP282" s="3"/>
      <c r="NQQ282" s="3"/>
      <c r="NQR282" s="3"/>
      <c r="NQS282" s="3"/>
      <c r="NQT282" s="3"/>
      <c r="NQU282" s="3"/>
      <c r="NQV282" s="3"/>
      <c r="NQW282" s="3"/>
      <c r="NQX282" s="3"/>
      <c r="NQY282" s="3"/>
      <c r="NQZ282" s="3"/>
      <c r="NRA282" s="3"/>
      <c r="NRB282" s="3"/>
      <c r="NRC282" s="3"/>
      <c r="NRD282" s="3"/>
      <c r="NRE282" s="3"/>
      <c r="NRF282" s="3"/>
      <c r="NRG282" s="3"/>
      <c r="NRH282" s="3"/>
      <c r="NRI282" s="3"/>
      <c r="NRJ282" s="3"/>
      <c r="NRK282" s="3"/>
      <c r="NRL282" s="3"/>
      <c r="NRM282" s="3"/>
      <c r="NRN282" s="3"/>
      <c r="NRO282" s="3"/>
      <c r="NRP282" s="3"/>
      <c r="NRQ282" s="3"/>
      <c r="NRR282" s="3"/>
      <c r="NRS282" s="3"/>
      <c r="NRT282" s="3"/>
      <c r="NRU282" s="3"/>
      <c r="NRV282" s="3"/>
      <c r="NRW282" s="3"/>
      <c r="NRX282" s="3"/>
      <c r="NRY282" s="3"/>
      <c r="NRZ282" s="3"/>
      <c r="NSA282" s="3"/>
      <c r="NSB282" s="3"/>
      <c r="NSC282" s="3"/>
      <c r="NSD282" s="3"/>
      <c r="NSE282" s="3"/>
      <c r="NSF282" s="3"/>
      <c r="NSG282" s="3"/>
      <c r="NSH282" s="3"/>
      <c r="NSI282" s="3"/>
      <c r="NSJ282" s="3"/>
      <c r="NSK282" s="3"/>
      <c r="NSL282" s="3"/>
      <c r="NSM282" s="3"/>
      <c r="NSN282" s="3"/>
      <c r="NSO282" s="3"/>
      <c r="NSP282" s="3"/>
      <c r="NSQ282" s="3"/>
      <c r="NSR282" s="3"/>
      <c r="NSS282" s="3"/>
      <c r="NST282" s="3"/>
      <c r="NSU282" s="3"/>
      <c r="NSV282" s="3"/>
      <c r="NSW282" s="3"/>
      <c r="NSX282" s="3"/>
      <c r="NSY282" s="3"/>
      <c r="NSZ282" s="3"/>
      <c r="NTA282" s="3"/>
      <c r="NTB282" s="3"/>
      <c r="NTC282" s="3"/>
      <c r="NTD282" s="3"/>
      <c r="NTE282" s="3"/>
      <c r="NTF282" s="3"/>
      <c r="NTG282" s="3"/>
      <c r="NTH282" s="3"/>
      <c r="NTI282" s="3"/>
      <c r="NTJ282" s="3"/>
      <c r="NTK282" s="3"/>
      <c r="NTL282" s="3"/>
      <c r="NTM282" s="3"/>
      <c r="NTN282" s="3"/>
      <c r="NTO282" s="3"/>
      <c r="NTP282" s="3"/>
      <c r="NTQ282" s="3"/>
      <c r="NTR282" s="3"/>
      <c r="NTS282" s="3"/>
      <c r="NTT282" s="3"/>
      <c r="NTU282" s="3"/>
      <c r="NTV282" s="3"/>
      <c r="NTW282" s="3"/>
      <c r="NTX282" s="3"/>
      <c r="NTY282" s="3"/>
      <c r="NTZ282" s="3"/>
      <c r="NUA282" s="3"/>
      <c r="NUB282" s="3"/>
      <c r="NUC282" s="3"/>
      <c r="NUD282" s="3"/>
      <c r="NUE282" s="3"/>
      <c r="NUF282" s="3"/>
      <c r="NUG282" s="3"/>
      <c r="NUH282" s="3"/>
      <c r="NUI282" s="3"/>
      <c r="NUJ282" s="3"/>
      <c r="NUK282" s="3"/>
      <c r="NUL282" s="3"/>
      <c r="NUM282" s="3"/>
      <c r="NUN282" s="3"/>
      <c r="NUO282" s="3"/>
      <c r="NUP282" s="3"/>
      <c r="NUQ282" s="3"/>
      <c r="NUR282" s="3"/>
      <c r="NUS282" s="3"/>
      <c r="NUT282" s="3"/>
      <c r="NUU282" s="3"/>
      <c r="NUV282" s="3"/>
      <c r="NUW282" s="3"/>
      <c r="NUX282" s="3"/>
      <c r="NUY282" s="3"/>
      <c r="NUZ282" s="3"/>
      <c r="NVA282" s="3"/>
      <c r="NVB282" s="3"/>
      <c r="NVC282" s="3"/>
      <c r="NVD282" s="3"/>
      <c r="NVE282" s="3"/>
      <c r="NVF282" s="3"/>
      <c r="NVG282" s="3"/>
      <c r="NVH282" s="3"/>
      <c r="NVI282" s="3"/>
      <c r="NVJ282" s="3"/>
      <c r="NVK282" s="3"/>
      <c r="NVL282" s="3"/>
      <c r="NVM282" s="3"/>
      <c r="NVN282" s="3"/>
      <c r="NVO282" s="3"/>
      <c r="NVP282" s="3"/>
      <c r="NVQ282" s="3"/>
      <c r="NVR282" s="3"/>
      <c r="NVS282" s="3"/>
      <c r="NVT282" s="3"/>
      <c r="NVU282" s="3"/>
      <c r="NVV282" s="3"/>
      <c r="NVW282" s="3"/>
      <c r="NVX282" s="3"/>
      <c r="NVY282" s="3"/>
      <c r="NVZ282" s="3"/>
      <c r="NWA282" s="3"/>
      <c r="NWB282" s="3"/>
      <c r="NWC282" s="3"/>
      <c r="NWD282" s="3"/>
      <c r="NWE282" s="3"/>
      <c r="NWF282" s="3"/>
      <c r="NWG282" s="3"/>
      <c r="NWH282" s="3"/>
      <c r="NWI282" s="3"/>
      <c r="NWJ282" s="3"/>
      <c r="NWK282" s="3"/>
      <c r="NWL282" s="3"/>
      <c r="NWM282" s="3"/>
      <c r="NWN282" s="3"/>
      <c r="NWO282" s="3"/>
      <c r="NWP282" s="3"/>
      <c r="NWQ282" s="3"/>
      <c r="NWR282" s="3"/>
      <c r="NWS282" s="3"/>
      <c r="NWT282" s="3"/>
      <c r="NWU282" s="3"/>
      <c r="NWV282" s="3"/>
      <c r="NWW282" s="3"/>
      <c r="NWX282" s="3"/>
      <c r="NWY282" s="3"/>
      <c r="NWZ282" s="3"/>
      <c r="NXA282" s="3"/>
      <c r="NXB282" s="3"/>
      <c r="NXC282" s="3"/>
      <c r="NXD282" s="3"/>
      <c r="NXE282" s="3"/>
      <c r="NXF282" s="3"/>
      <c r="NXG282" s="3"/>
      <c r="NXH282" s="3"/>
      <c r="NXI282" s="3"/>
      <c r="NXJ282" s="3"/>
      <c r="NXK282" s="3"/>
      <c r="NXL282" s="3"/>
      <c r="NXM282" s="3"/>
      <c r="NXN282" s="3"/>
      <c r="NXO282" s="3"/>
      <c r="NXP282" s="3"/>
      <c r="NXQ282" s="3"/>
      <c r="NXR282" s="3"/>
      <c r="NXS282" s="3"/>
      <c r="NXT282" s="3"/>
      <c r="NXU282" s="3"/>
      <c r="NXV282" s="3"/>
      <c r="NXW282" s="3"/>
      <c r="NXX282" s="3"/>
      <c r="NXY282" s="3"/>
      <c r="NXZ282" s="3"/>
      <c r="NYA282" s="3"/>
      <c r="NYB282" s="3"/>
      <c r="NYC282" s="3"/>
      <c r="NYD282" s="3"/>
      <c r="NYE282" s="3"/>
      <c r="NYF282" s="3"/>
      <c r="NYG282" s="3"/>
      <c r="NYH282" s="3"/>
      <c r="NYI282" s="3"/>
      <c r="NYJ282" s="3"/>
      <c r="NYK282" s="3"/>
      <c r="NYL282" s="3"/>
      <c r="NYM282" s="3"/>
      <c r="NYN282" s="3"/>
      <c r="NYO282" s="3"/>
      <c r="NYP282" s="3"/>
      <c r="NYQ282" s="3"/>
      <c r="NYR282" s="3"/>
      <c r="NYS282" s="3"/>
      <c r="NYT282" s="3"/>
      <c r="NYU282" s="3"/>
      <c r="NYV282" s="3"/>
      <c r="NYW282" s="3"/>
      <c r="NYX282" s="3"/>
      <c r="NYY282" s="3"/>
      <c r="NYZ282" s="3"/>
      <c r="NZA282" s="3"/>
      <c r="NZB282" s="3"/>
      <c r="NZC282" s="3"/>
      <c r="NZD282" s="3"/>
      <c r="NZE282" s="3"/>
      <c r="NZF282" s="3"/>
      <c r="NZG282" s="3"/>
      <c r="NZH282" s="3"/>
      <c r="NZI282" s="3"/>
      <c r="NZJ282" s="3"/>
      <c r="NZK282" s="3"/>
      <c r="NZL282" s="3"/>
      <c r="NZM282" s="3"/>
      <c r="NZN282" s="3"/>
      <c r="NZO282" s="3"/>
      <c r="NZP282" s="3"/>
      <c r="NZQ282" s="3"/>
      <c r="NZR282" s="3"/>
      <c r="NZS282" s="3"/>
      <c r="NZT282" s="3"/>
      <c r="NZU282" s="3"/>
      <c r="NZV282" s="3"/>
      <c r="NZW282" s="3"/>
      <c r="NZX282" s="3"/>
      <c r="NZY282" s="3"/>
      <c r="NZZ282" s="3"/>
      <c r="OAA282" s="3"/>
      <c r="OAB282" s="3"/>
      <c r="OAC282" s="3"/>
      <c r="OAD282" s="3"/>
      <c r="OAE282" s="3"/>
      <c r="OAF282" s="3"/>
      <c r="OAG282" s="3"/>
      <c r="OAH282" s="3"/>
      <c r="OAI282" s="3"/>
      <c r="OAJ282" s="3"/>
      <c r="OAK282" s="3"/>
      <c r="OAL282" s="3"/>
      <c r="OAM282" s="3"/>
      <c r="OAN282" s="3"/>
      <c r="OAO282" s="3"/>
      <c r="OAP282" s="3"/>
      <c r="OAQ282" s="3"/>
      <c r="OAR282" s="3"/>
      <c r="OAS282" s="3"/>
      <c r="OAT282" s="3"/>
      <c r="OAU282" s="3"/>
      <c r="OAV282" s="3"/>
      <c r="OAW282" s="3"/>
      <c r="OAX282" s="3"/>
      <c r="OAY282" s="3"/>
      <c r="OAZ282" s="3"/>
      <c r="OBA282" s="3"/>
      <c r="OBB282" s="3"/>
      <c r="OBC282" s="3"/>
      <c r="OBD282" s="3"/>
      <c r="OBE282" s="3"/>
      <c r="OBF282" s="3"/>
      <c r="OBG282" s="3"/>
      <c r="OBH282" s="3"/>
      <c r="OBI282" s="3"/>
      <c r="OBJ282" s="3"/>
      <c r="OBK282" s="3"/>
      <c r="OBL282" s="3"/>
      <c r="OBM282" s="3"/>
      <c r="OBN282" s="3"/>
      <c r="OBO282" s="3"/>
      <c r="OBP282" s="3"/>
      <c r="OBQ282" s="3"/>
      <c r="OBR282" s="3"/>
      <c r="OBS282" s="3"/>
      <c r="OBT282" s="3"/>
      <c r="OBU282" s="3"/>
      <c r="OBV282" s="3"/>
      <c r="OBW282" s="3"/>
      <c r="OBX282" s="3"/>
      <c r="OBY282" s="3"/>
      <c r="OBZ282" s="3"/>
      <c r="OCA282" s="3"/>
      <c r="OCB282" s="3"/>
      <c r="OCC282" s="3"/>
      <c r="OCD282" s="3"/>
      <c r="OCE282" s="3"/>
      <c r="OCF282" s="3"/>
      <c r="OCG282" s="3"/>
      <c r="OCH282" s="3"/>
      <c r="OCI282" s="3"/>
      <c r="OCJ282" s="3"/>
      <c r="OCK282" s="3"/>
      <c r="OCL282" s="3"/>
      <c r="OCM282" s="3"/>
      <c r="OCN282" s="3"/>
      <c r="OCO282" s="3"/>
      <c r="OCP282" s="3"/>
      <c r="OCQ282" s="3"/>
      <c r="OCR282" s="3"/>
      <c r="OCS282" s="3"/>
      <c r="OCT282" s="3"/>
      <c r="OCU282" s="3"/>
      <c r="OCV282" s="3"/>
      <c r="OCW282" s="3"/>
      <c r="OCX282" s="3"/>
      <c r="OCY282" s="3"/>
      <c r="OCZ282" s="3"/>
      <c r="ODA282" s="3"/>
      <c r="ODB282" s="3"/>
      <c r="ODC282" s="3"/>
      <c r="ODD282" s="3"/>
      <c r="ODE282" s="3"/>
      <c r="ODF282" s="3"/>
      <c r="ODG282" s="3"/>
      <c r="ODH282" s="3"/>
      <c r="ODI282" s="3"/>
      <c r="ODJ282" s="3"/>
      <c r="ODK282" s="3"/>
      <c r="ODL282" s="3"/>
      <c r="ODM282" s="3"/>
      <c r="ODN282" s="3"/>
      <c r="ODO282" s="3"/>
      <c r="ODP282" s="3"/>
      <c r="ODQ282" s="3"/>
      <c r="ODR282" s="3"/>
      <c r="ODS282" s="3"/>
      <c r="ODT282" s="3"/>
      <c r="ODU282" s="3"/>
      <c r="ODV282" s="3"/>
      <c r="ODW282" s="3"/>
      <c r="ODX282" s="3"/>
      <c r="ODY282" s="3"/>
      <c r="ODZ282" s="3"/>
      <c r="OEA282" s="3"/>
      <c r="OEB282" s="3"/>
      <c r="OEC282" s="3"/>
      <c r="OED282" s="3"/>
      <c r="OEE282" s="3"/>
      <c r="OEF282" s="3"/>
      <c r="OEG282" s="3"/>
      <c r="OEH282" s="3"/>
      <c r="OEI282" s="3"/>
      <c r="OEJ282" s="3"/>
      <c r="OEK282" s="3"/>
      <c r="OEL282" s="3"/>
      <c r="OEM282" s="3"/>
      <c r="OEN282" s="3"/>
      <c r="OEO282" s="3"/>
      <c r="OEP282" s="3"/>
      <c r="OEQ282" s="3"/>
      <c r="OER282" s="3"/>
      <c r="OES282" s="3"/>
      <c r="OET282" s="3"/>
      <c r="OEU282" s="3"/>
      <c r="OEV282" s="3"/>
      <c r="OEW282" s="3"/>
      <c r="OEX282" s="3"/>
      <c r="OEY282" s="3"/>
      <c r="OEZ282" s="3"/>
      <c r="OFA282" s="3"/>
      <c r="OFB282" s="3"/>
      <c r="OFC282" s="3"/>
      <c r="OFD282" s="3"/>
      <c r="OFE282" s="3"/>
      <c r="OFF282" s="3"/>
      <c r="OFG282" s="3"/>
      <c r="OFH282" s="3"/>
      <c r="OFI282" s="3"/>
      <c r="OFJ282" s="3"/>
      <c r="OFK282" s="3"/>
      <c r="OFL282" s="3"/>
      <c r="OFM282" s="3"/>
      <c r="OFN282" s="3"/>
      <c r="OFO282" s="3"/>
      <c r="OFP282" s="3"/>
      <c r="OFQ282" s="3"/>
      <c r="OFR282" s="3"/>
      <c r="OFS282" s="3"/>
      <c r="OFT282" s="3"/>
      <c r="OFU282" s="3"/>
      <c r="OFV282" s="3"/>
      <c r="OFW282" s="3"/>
      <c r="OFX282" s="3"/>
      <c r="OFY282" s="3"/>
      <c r="OFZ282" s="3"/>
      <c r="OGA282" s="3"/>
      <c r="OGB282" s="3"/>
      <c r="OGC282" s="3"/>
      <c r="OGD282" s="3"/>
      <c r="OGE282" s="3"/>
      <c r="OGF282" s="3"/>
      <c r="OGG282" s="3"/>
      <c r="OGH282" s="3"/>
      <c r="OGI282" s="3"/>
      <c r="OGJ282" s="3"/>
      <c r="OGK282" s="3"/>
      <c r="OGL282" s="3"/>
      <c r="OGM282" s="3"/>
      <c r="OGN282" s="3"/>
      <c r="OGO282" s="3"/>
      <c r="OGP282" s="3"/>
      <c r="OGQ282" s="3"/>
      <c r="OGR282" s="3"/>
      <c r="OGS282" s="3"/>
      <c r="OGT282" s="3"/>
      <c r="OGU282" s="3"/>
      <c r="OGV282" s="3"/>
      <c r="OGW282" s="3"/>
      <c r="OGX282" s="3"/>
      <c r="OGY282" s="3"/>
      <c r="OGZ282" s="3"/>
      <c r="OHA282" s="3"/>
      <c r="OHB282" s="3"/>
      <c r="OHC282" s="3"/>
      <c r="OHD282" s="3"/>
      <c r="OHE282" s="3"/>
      <c r="OHF282" s="3"/>
      <c r="OHG282" s="3"/>
      <c r="OHH282" s="3"/>
      <c r="OHI282" s="3"/>
      <c r="OHJ282" s="3"/>
      <c r="OHK282" s="3"/>
      <c r="OHL282" s="3"/>
      <c r="OHM282" s="3"/>
      <c r="OHN282" s="3"/>
      <c r="OHO282" s="3"/>
      <c r="OHP282" s="3"/>
      <c r="OHQ282" s="3"/>
      <c r="OHR282" s="3"/>
      <c r="OHS282" s="3"/>
      <c r="OHT282" s="3"/>
      <c r="OHU282" s="3"/>
      <c r="OHV282" s="3"/>
      <c r="OHW282" s="3"/>
      <c r="OHX282" s="3"/>
      <c r="OHY282" s="3"/>
      <c r="OHZ282" s="3"/>
      <c r="OIA282" s="3"/>
      <c r="OIB282" s="3"/>
      <c r="OIC282" s="3"/>
      <c r="OID282" s="3"/>
      <c r="OIE282" s="3"/>
      <c r="OIF282" s="3"/>
      <c r="OIG282" s="3"/>
      <c r="OIH282" s="3"/>
      <c r="OII282" s="3"/>
      <c r="OIJ282" s="3"/>
      <c r="OIK282" s="3"/>
      <c r="OIL282" s="3"/>
      <c r="OIM282" s="3"/>
      <c r="OIN282" s="3"/>
      <c r="OIO282" s="3"/>
      <c r="OIP282" s="3"/>
      <c r="OIQ282" s="3"/>
      <c r="OIR282" s="3"/>
      <c r="OIS282" s="3"/>
      <c r="OIT282" s="3"/>
      <c r="OIU282" s="3"/>
      <c r="OIV282" s="3"/>
      <c r="OIW282" s="3"/>
      <c r="OIX282" s="3"/>
      <c r="OIY282" s="3"/>
      <c r="OIZ282" s="3"/>
      <c r="OJA282" s="3"/>
      <c r="OJB282" s="3"/>
      <c r="OJC282" s="3"/>
      <c r="OJD282" s="3"/>
      <c r="OJE282" s="3"/>
      <c r="OJF282" s="3"/>
      <c r="OJG282" s="3"/>
      <c r="OJH282" s="3"/>
      <c r="OJI282" s="3"/>
      <c r="OJJ282" s="3"/>
      <c r="OJK282" s="3"/>
      <c r="OJL282" s="3"/>
      <c r="OJM282" s="3"/>
      <c r="OJN282" s="3"/>
      <c r="OJO282" s="3"/>
      <c r="OJP282" s="3"/>
      <c r="OJQ282" s="3"/>
      <c r="OJR282" s="3"/>
      <c r="OJS282" s="3"/>
      <c r="OJT282" s="3"/>
      <c r="OJU282" s="3"/>
      <c r="OJV282" s="3"/>
      <c r="OJW282" s="3"/>
      <c r="OJX282" s="3"/>
      <c r="OJY282" s="3"/>
      <c r="OJZ282" s="3"/>
      <c r="OKA282" s="3"/>
      <c r="OKB282" s="3"/>
      <c r="OKC282" s="3"/>
      <c r="OKD282" s="3"/>
      <c r="OKE282" s="3"/>
      <c r="OKF282" s="3"/>
      <c r="OKG282" s="3"/>
      <c r="OKH282" s="3"/>
      <c r="OKI282" s="3"/>
      <c r="OKJ282" s="3"/>
      <c r="OKK282" s="3"/>
      <c r="OKL282" s="3"/>
      <c r="OKM282" s="3"/>
      <c r="OKN282" s="3"/>
      <c r="OKO282" s="3"/>
      <c r="OKP282" s="3"/>
      <c r="OKQ282" s="3"/>
      <c r="OKR282" s="3"/>
      <c r="OKS282" s="3"/>
      <c r="OKT282" s="3"/>
      <c r="OKU282" s="3"/>
      <c r="OKV282" s="3"/>
      <c r="OKW282" s="3"/>
      <c r="OKX282" s="3"/>
      <c r="OKY282" s="3"/>
      <c r="OKZ282" s="3"/>
      <c r="OLA282" s="3"/>
      <c r="OLB282" s="3"/>
      <c r="OLC282" s="3"/>
      <c r="OLD282" s="3"/>
      <c r="OLE282" s="3"/>
      <c r="OLF282" s="3"/>
      <c r="OLG282" s="3"/>
      <c r="OLH282" s="3"/>
      <c r="OLI282" s="3"/>
      <c r="OLJ282" s="3"/>
      <c r="OLK282" s="3"/>
      <c r="OLL282" s="3"/>
      <c r="OLM282" s="3"/>
      <c r="OLN282" s="3"/>
      <c r="OLO282" s="3"/>
      <c r="OLP282" s="3"/>
      <c r="OLQ282" s="3"/>
      <c r="OLR282" s="3"/>
      <c r="OLS282" s="3"/>
      <c r="OLT282" s="3"/>
      <c r="OLU282" s="3"/>
      <c r="OLV282" s="3"/>
      <c r="OLW282" s="3"/>
      <c r="OLX282" s="3"/>
      <c r="OLY282" s="3"/>
      <c r="OLZ282" s="3"/>
      <c r="OMA282" s="3"/>
      <c r="OMB282" s="3"/>
      <c r="OMC282" s="3"/>
      <c r="OMD282" s="3"/>
      <c r="OME282" s="3"/>
      <c r="OMF282" s="3"/>
      <c r="OMG282" s="3"/>
      <c r="OMH282" s="3"/>
      <c r="OMI282" s="3"/>
      <c r="OMJ282" s="3"/>
      <c r="OMK282" s="3"/>
      <c r="OML282" s="3"/>
      <c r="OMM282" s="3"/>
      <c r="OMN282" s="3"/>
      <c r="OMO282" s="3"/>
      <c r="OMP282" s="3"/>
      <c r="OMQ282" s="3"/>
      <c r="OMR282" s="3"/>
      <c r="OMS282" s="3"/>
      <c r="OMT282" s="3"/>
      <c r="OMU282" s="3"/>
      <c r="OMV282" s="3"/>
      <c r="OMW282" s="3"/>
      <c r="OMX282" s="3"/>
      <c r="OMY282" s="3"/>
      <c r="OMZ282" s="3"/>
      <c r="ONA282" s="3"/>
      <c r="ONB282" s="3"/>
      <c r="ONC282" s="3"/>
      <c r="OND282" s="3"/>
      <c r="ONE282" s="3"/>
      <c r="ONF282" s="3"/>
      <c r="ONG282" s="3"/>
      <c r="ONH282" s="3"/>
      <c r="ONI282" s="3"/>
      <c r="ONJ282" s="3"/>
      <c r="ONK282" s="3"/>
      <c r="ONL282" s="3"/>
      <c r="ONM282" s="3"/>
      <c r="ONN282" s="3"/>
      <c r="ONO282" s="3"/>
      <c r="ONP282" s="3"/>
      <c r="ONQ282" s="3"/>
      <c r="ONR282" s="3"/>
      <c r="ONS282" s="3"/>
      <c r="ONT282" s="3"/>
      <c r="ONU282" s="3"/>
      <c r="ONV282" s="3"/>
      <c r="ONW282" s="3"/>
      <c r="ONX282" s="3"/>
      <c r="ONY282" s="3"/>
      <c r="ONZ282" s="3"/>
      <c r="OOA282" s="3"/>
      <c r="OOB282" s="3"/>
      <c r="OOC282" s="3"/>
      <c r="OOD282" s="3"/>
      <c r="OOE282" s="3"/>
      <c r="OOF282" s="3"/>
      <c r="OOG282" s="3"/>
      <c r="OOH282" s="3"/>
      <c r="OOI282" s="3"/>
      <c r="OOJ282" s="3"/>
      <c r="OOK282" s="3"/>
      <c r="OOL282" s="3"/>
      <c r="OOM282" s="3"/>
      <c r="OON282" s="3"/>
      <c r="OOO282" s="3"/>
      <c r="OOP282" s="3"/>
      <c r="OOQ282" s="3"/>
      <c r="OOR282" s="3"/>
      <c r="OOS282" s="3"/>
      <c r="OOT282" s="3"/>
      <c r="OOU282" s="3"/>
      <c r="OOV282" s="3"/>
      <c r="OOW282" s="3"/>
      <c r="OOX282" s="3"/>
      <c r="OOY282" s="3"/>
      <c r="OOZ282" s="3"/>
      <c r="OPA282" s="3"/>
      <c r="OPB282" s="3"/>
      <c r="OPC282" s="3"/>
      <c r="OPD282" s="3"/>
      <c r="OPE282" s="3"/>
      <c r="OPF282" s="3"/>
      <c r="OPG282" s="3"/>
      <c r="OPH282" s="3"/>
      <c r="OPI282" s="3"/>
      <c r="OPJ282" s="3"/>
      <c r="OPK282" s="3"/>
      <c r="OPL282" s="3"/>
      <c r="OPM282" s="3"/>
      <c r="OPN282" s="3"/>
      <c r="OPO282" s="3"/>
      <c r="OPP282" s="3"/>
      <c r="OPQ282" s="3"/>
      <c r="OPR282" s="3"/>
      <c r="OPS282" s="3"/>
      <c r="OPT282" s="3"/>
      <c r="OPU282" s="3"/>
      <c r="OPV282" s="3"/>
      <c r="OPW282" s="3"/>
      <c r="OPX282" s="3"/>
      <c r="OPY282" s="3"/>
      <c r="OPZ282" s="3"/>
      <c r="OQA282" s="3"/>
      <c r="OQB282" s="3"/>
      <c r="OQC282" s="3"/>
      <c r="OQD282" s="3"/>
      <c r="OQE282" s="3"/>
      <c r="OQF282" s="3"/>
      <c r="OQG282" s="3"/>
      <c r="OQH282" s="3"/>
      <c r="OQI282" s="3"/>
      <c r="OQJ282" s="3"/>
      <c r="OQK282" s="3"/>
      <c r="OQL282" s="3"/>
      <c r="OQM282" s="3"/>
      <c r="OQN282" s="3"/>
      <c r="OQO282" s="3"/>
      <c r="OQP282" s="3"/>
      <c r="OQQ282" s="3"/>
      <c r="OQR282" s="3"/>
      <c r="OQS282" s="3"/>
      <c r="OQT282" s="3"/>
      <c r="OQU282" s="3"/>
      <c r="OQV282" s="3"/>
      <c r="OQW282" s="3"/>
      <c r="OQX282" s="3"/>
      <c r="OQY282" s="3"/>
      <c r="OQZ282" s="3"/>
      <c r="ORA282" s="3"/>
      <c r="ORB282" s="3"/>
      <c r="ORC282" s="3"/>
      <c r="ORD282" s="3"/>
      <c r="ORE282" s="3"/>
      <c r="ORF282" s="3"/>
      <c r="ORG282" s="3"/>
      <c r="ORH282" s="3"/>
      <c r="ORI282" s="3"/>
      <c r="ORJ282" s="3"/>
      <c r="ORK282" s="3"/>
      <c r="ORL282" s="3"/>
      <c r="ORM282" s="3"/>
      <c r="ORN282" s="3"/>
      <c r="ORO282" s="3"/>
      <c r="ORP282" s="3"/>
      <c r="ORQ282" s="3"/>
      <c r="ORR282" s="3"/>
      <c r="ORS282" s="3"/>
      <c r="ORT282" s="3"/>
      <c r="ORU282" s="3"/>
      <c r="ORV282" s="3"/>
      <c r="ORW282" s="3"/>
      <c r="ORX282" s="3"/>
      <c r="ORY282" s="3"/>
      <c r="ORZ282" s="3"/>
      <c r="OSA282" s="3"/>
      <c r="OSB282" s="3"/>
      <c r="OSC282" s="3"/>
      <c r="OSD282" s="3"/>
      <c r="OSE282" s="3"/>
      <c r="OSF282" s="3"/>
      <c r="OSG282" s="3"/>
      <c r="OSH282" s="3"/>
      <c r="OSI282" s="3"/>
      <c r="OSJ282" s="3"/>
      <c r="OSK282" s="3"/>
      <c r="OSL282" s="3"/>
      <c r="OSM282" s="3"/>
      <c r="OSN282" s="3"/>
      <c r="OSO282" s="3"/>
      <c r="OSP282" s="3"/>
      <c r="OSQ282" s="3"/>
      <c r="OSR282" s="3"/>
      <c r="OSS282" s="3"/>
      <c r="OST282" s="3"/>
      <c r="OSU282" s="3"/>
      <c r="OSV282" s="3"/>
      <c r="OSW282" s="3"/>
      <c r="OSX282" s="3"/>
      <c r="OSY282" s="3"/>
      <c r="OSZ282" s="3"/>
      <c r="OTA282" s="3"/>
      <c r="OTB282" s="3"/>
      <c r="OTC282" s="3"/>
      <c r="OTD282" s="3"/>
      <c r="OTE282" s="3"/>
      <c r="OTF282" s="3"/>
      <c r="OTG282" s="3"/>
      <c r="OTH282" s="3"/>
      <c r="OTI282" s="3"/>
      <c r="OTJ282" s="3"/>
      <c r="OTK282" s="3"/>
      <c r="OTL282" s="3"/>
      <c r="OTM282" s="3"/>
      <c r="OTN282" s="3"/>
      <c r="OTO282" s="3"/>
      <c r="OTP282" s="3"/>
      <c r="OTQ282" s="3"/>
      <c r="OTR282" s="3"/>
      <c r="OTS282" s="3"/>
      <c r="OTT282" s="3"/>
      <c r="OTU282" s="3"/>
      <c r="OTV282" s="3"/>
      <c r="OTW282" s="3"/>
      <c r="OTX282" s="3"/>
      <c r="OTY282" s="3"/>
      <c r="OTZ282" s="3"/>
      <c r="OUA282" s="3"/>
      <c r="OUB282" s="3"/>
      <c r="OUC282" s="3"/>
      <c r="OUD282" s="3"/>
      <c r="OUE282" s="3"/>
      <c r="OUF282" s="3"/>
      <c r="OUG282" s="3"/>
      <c r="OUH282" s="3"/>
      <c r="OUI282" s="3"/>
      <c r="OUJ282" s="3"/>
      <c r="OUK282" s="3"/>
      <c r="OUL282" s="3"/>
      <c r="OUM282" s="3"/>
      <c r="OUN282" s="3"/>
      <c r="OUO282" s="3"/>
      <c r="OUP282" s="3"/>
      <c r="OUQ282" s="3"/>
      <c r="OUR282" s="3"/>
      <c r="OUS282" s="3"/>
      <c r="OUT282" s="3"/>
      <c r="OUU282" s="3"/>
      <c r="OUV282" s="3"/>
      <c r="OUW282" s="3"/>
      <c r="OUX282" s="3"/>
      <c r="OUY282" s="3"/>
      <c r="OUZ282" s="3"/>
      <c r="OVA282" s="3"/>
      <c r="OVB282" s="3"/>
      <c r="OVC282" s="3"/>
      <c r="OVD282" s="3"/>
      <c r="OVE282" s="3"/>
      <c r="OVF282" s="3"/>
      <c r="OVG282" s="3"/>
      <c r="OVH282" s="3"/>
      <c r="OVI282" s="3"/>
      <c r="OVJ282" s="3"/>
      <c r="OVK282" s="3"/>
      <c r="OVL282" s="3"/>
      <c r="OVM282" s="3"/>
      <c r="OVN282" s="3"/>
      <c r="OVO282" s="3"/>
      <c r="OVP282" s="3"/>
      <c r="OVQ282" s="3"/>
      <c r="OVR282" s="3"/>
      <c r="OVS282" s="3"/>
      <c r="OVT282" s="3"/>
      <c r="OVU282" s="3"/>
      <c r="OVV282" s="3"/>
      <c r="OVW282" s="3"/>
      <c r="OVX282" s="3"/>
      <c r="OVY282" s="3"/>
      <c r="OVZ282" s="3"/>
      <c r="OWA282" s="3"/>
      <c r="OWB282" s="3"/>
      <c r="OWC282" s="3"/>
      <c r="OWD282" s="3"/>
      <c r="OWE282" s="3"/>
      <c r="OWF282" s="3"/>
      <c r="OWG282" s="3"/>
      <c r="OWH282" s="3"/>
      <c r="OWI282" s="3"/>
      <c r="OWJ282" s="3"/>
      <c r="OWK282" s="3"/>
      <c r="OWL282" s="3"/>
      <c r="OWM282" s="3"/>
      <c r="OWN282" s="3"/>
      <c r="OWO282" s="3"/>
      <c r="OWP282" s="3"/>
      <c r="OWQ282" s="3"/>
      <c r="OWR282" s="3"/>
      <c r="OWS282" s="3"/>
      <c r="OWT282" s="3"/>
      <c r="OWU282" s="3"/>
      <c r="OWV282" s="3"/>
      <c r="OWW282" s="3"/>
      <c r="OWX282" s="3"/>
      <c r="OWY282" s="3"/>
      <c r="OWZ282" s="3"/>
      <c r="OXA282" s="3"/>
      <c r="OXB282" s="3"/>
      <c r="OXC282" s="3"/>
      <c r="OXD282" s="3"/>
      <c r="OXE282" s="3"/>
      <c r="OXF282" s="3"/>
      <c r="OXG282" s="3"/>
      <c r="OXH282" s="3"/>
      <c r="OXI282" s="3"/>
      <c r="OXJ282" s="3"/>
      <c r="OXK282" s="3"/>
      <c r="OXL282" s="3"/>
      <c r="OXM282" s="3"/>
      <c r="OXN282" s="3"/>
      <c r="OXO282" s="3"/>
      <c r="OXP282" s="3"/>
      <c r="OXQ282" s="3"/>
      <c r="OXR282" s="3"/>
      <c r="OXS282" s="3"/>
      <c r="OXT282" s="3"/>
      <c r="OXU282" s="3"/>
      <c r="OXV282" s="3"/>
      <c r="OXW282" s="3"/>
      <c r="OXX282" s="3"/>
      <c r="OXY282" s="3"/>
      <c r="OXZ282" s="3"/>
      <c r="OYA282" s="3"/>
      <c r="OYB282" s="3"/>
      <c r="OYC282" s="3"/>
      <c r="OYD282" s="3"/>
      <c r="OYE282" s="3"/>
      <c r="OYF282" s="3"/>
      <c r="OYG282" s="3"/>
      <c r="OYH282" s="3"/>
      <c r="OYI282" s="3"/>
      <c r="OYJ282" s="3"/>
      <c r="OYK282" s="3"/>
      <c r="OYL282" s="3"/>
      <c r="OYM282" s="3"/>
      <c r="OYN282" s="3"/>
      <c r="OYO282" s="3"/>
      <c r="OYP282" s="3"/>
      <c r="OYQ282" s="3"/>
      <c r="OYR282" s="3"/>
      <c r="OYS282" s="3"/>
      <c r="OYT282" s="3"/>
      <c r="OYU282" s="3"/>
      <c r="OYV282" s="3"/>
      <c r="OYW282" s="3"/>
      <c r="OYX282" s="3"/>
      <c r="OYY282" s="3"/>
      <c r="OYZ282" s="3"/>
      <c r="OZA282" s="3"/>
      <c r="OZB282" s="3"/>
      <c r="OZC282" s="3"/>
      <c r="OZD282" s="3"/>
      <c r="OZE282" s="3"/>
      <c r="OZF282" s="3"/>
      <c r="OZG282" s="3"/>
      <c r="OZH282" s="3"/>
      <c r="OZI282" s="3"/>
      <c r="OZJ282" s="3"/>
      <c r="OZK282" s="3"/>
      <c r="OZL282" s="3"/>
      <c r="OZM282" s="3"/>
      <c r="OZN282" s="3"/>
      <c r="OZO282" s="3"/>
      <c r="OZP282" s="3"/>
      <c r="OZQ282" s="3"/>
      <c r="OZR282" s="3"/>
      <c r="OZS282" s="3"/>
      <c r="OZT282" s="3"/>
      <c r="OZU282" s="3"/>
      <c r="OZV282" s="3"/>
      <c r="OZW282" s="3"/>
      <c r="OZX282" s="3"/>
      <c r="OZY282" s="3"/>
      <c r="OZZ282" s="3"/>
      <c r="PAA282" s="3"/>
      <c r="PAB282" s="3"/>
      <c r="PAC282" s="3"/>
      <c r="PAD282" s="3"/>
      <c r="PAE282" s="3"/>
      <c r="PAF282" s="3"/>
      <c r="PAG282" s="3"/>
      <c r="PAH282" s="3"/>
      <c r="PAI282" s="3"/>
      <c r="PAJ282" s="3"/>
      <c r="PAK282" s="3"/>
      <c r="PAL282" s="3"/>
      <c r="PAM282" s="3"/>
      <c r="PAN282" s="3"/>
      <c r="PAO282" s="3"/>
      <c r="PAP282" s="3"/>
      <c r="PAQ282" s="3"/>
      <c r="PAR282" s="3"/>
      <c r="PAS282" s="3"/>
      <c r="PAT282" s="3"/>
      <c r="PAU282" s="3"/>
      <c r="PAV282" s="3"/>
      <c r="PAW282" s="3"/>
      <c r="PAX282" s="3"/>
      <c r="PAY282" s="3"/>
      <c r="PAZ282" s="3"/>
      <c r="PBA282" s="3"/>
      <c r="PBB282" s="3"/>
      <c r="PBC282" s="3"/>
      <c r="PBD282" s="3"/>
      <c r="PBE282" s="3"/>
      <c r="PBF282" s="3"/>
      <c r="PBG282" s="3"/>
      <c r="PBH282" s="3"/>
      <c r="PBI282" s="3"/>
      <c r="PBJ282" s="3"/>
      <c r="PBK282" s="3"/>
      <c r="PBL282" s="3"/>
      <c r="PBM282" s="3"/>
      <c r="PBN282" s="3"/>
      <c r="PBO282" s="3"/>
      <c r="PBP282" s="3"/>
      <c r="PBQ282" s="3"/>
      <c r="PBR282" s="3"/>
      <c r="PBS282" s="3"/>
      <c r="PBT282" s="3"/>
      <c r="PBU282" s="3"/>
      <c r="PBV282" s="3"/>
      <c r="PBW282" s="3"/>
      <c r="PBX282" s="3"/>
      <c r="PBY282" s="3"/>
      <c r="PBZ282" s="3"/>
      <c r="PCA282" s="3"/>
      <c r="PCB282" s="3"/>
      <c r="PCC282" s="3"/>
      <c r="PCD282" s="3"/>
      <c r="PCE282" s="3"/>
      <c r="PCF282" s="3"/>
      <c r="PCG282" s="3"/>
      <c r="PCH282" s="3"/>
      <c r="PCI282" s="3"/>
      <c r="PCJ282" s="3"/>
      <c r="PCK282" s="3"/>
      <c r="PCL282" s="3"/>
      <c r="PCM282" s="3"/>
      <c r="PCN282" s="3"/>
      <c r="PCO282" s="3"/>
      <c r="PCP282" s="3"/>
      <c r="PCQ282" s="3"/>
      <c r="PCR282" s="3"/>
      <c r="PCS282" s="3"/>
      <c r="PCT282" s="3"/>
      <c r="PCU282" s="3"/>
      <c r="PCV282" s="3"/>
      <c r="PCW282" s="3"/>
      <c r="PCX282" s="3"/>
      <c r="PCY282" s="3"/>
      <c r="PCZ282" s="3"/>
      <c r="PDA282" s="3"/>
      <c r="PDB282" s="3"/>
      <c r="PDC282" s="3"/>
      <c r="PDD282" s="3"/>
      <c r="PDE282" s="3"/>
      <c r="PDF282" s="3"/>
      <c r="PDG282" s="3"/>
      <c r="PDH282" s="3"/>
      <c r="PDI282" s="3"/>
      <c r="PDJ282" s="3"/>
      <c r="PDK282" s="3"/>
      <c r="PDL282" s="3"/>
      <c r="PDM282" s="3"/>
      <c r="PDN282" s="3"/>
      <c r="PDO282" s="3"/>
      <c r="PDP282" s="3"/>
      <c r="PDQ282" s="3"/>
      <c r="PDR282" s="3"/>
      <c r="PDS282" s="3"/>
      <c r="PDT282" s="3"/>
      <c r="PDU282" s="3"/>
      <c r="PDV282" s="3"/>
      <c r="PDW282" s="3"/>
      <c r="PDX282" s="3"/>
      <c r="PDY282" s="3"/>
      <c r="PDZ282" s="3"/>
      <c r="PEA282" s="3"/>
      <c r="PEB282" s="3"/>
      <c r="PEC282" s="3"/>
      <c r="PED282" s="3"/>
      <c r="PEE282" s="3"/>
      <c r="PEF282" s="3"/>
      <c r="PEG282" s="3"/>
      <c r="PEH282" s="3"/>
      <c r="PEI282" s="3"/>
      <c r="PEJ282" s="3"/>
      <c r="PEK282" s="3"/>
      <c r="PEL282" s="3"/>
      <c r="PEM282" s="3"/>
      <c r="PEN282" s="3"/>
      <c r="PEO282" s="3"/>
      <c r="PEP282" s="3"/>
      <c r="PEQ282" s="3"/>
      <c r="PER282" s="3"/>
      <c r="PES282" s="3"/>
      <c r="PET282" s="3"/>
      <c r="PEU282" s="3"/>
      <c r="PEV282" s="3"/>
      <c r="PEW282" s="3"/>
      <c r="PEX282" s="3"/>
      <c r="PEY282" s="3"/>
      <c r="PEZ282" s="3"/>
      <c r="PFA282" s="3"/>
      <c r="PFB282" s="3"/>
      <c r="PFC282" s="3"/>
      <c r="PFD282" s="3"/>
      <c r="PFE282" s="3"/>
      <c r="PFF282" s="3"/>
      <c r="PFG282" s="3"/>
      <c r="PFH282" s="3"/>
      <c r="PFI282" s="3"/>
      <c r="PFJ282" s="3"/>
      <c r="PFK282" s="3"/>
      <c r="PFL282" s="3"/>
      <c r="PFM282" s="3"/>
      <c r="PFN282" s="3"/>
      <c r="PFO282" s="3"/>
      <c r="PFP282" s="3"/>
      <c r="PFQ282" s="3"/>
      <c r="PFR282" s="3"/>
      <c r="PFS282" s="3"/>
      <c r="PFT282" s="3"/>
      <c r="PFU282" s="3"/>
      <c r="PFV282" s="3"/>
      <c r="PFW282" s="3"/>
      <c r="PFX282" s="3"/>
      <c r="PFY282" s="3"/>
      <c r="PFZ282" s="3"/>
      <c r="PGA282" s="3"/>
      <c r="PGB282" s="3"/>
      <c r="PGC282" s="3"/>
      <c r="PGD282" s="3"/>
      <c r="PGE282" s="3"/>
      <c r="PGF282" s="3"/>
      <c r="PGG282" s="3"/>
      <c r="PGH282" s="3"/>
      <c r="PGI282" s="3"/>
      <c r="PGJ282" s="3"/>
      <c r="PGK282" s="3"/>
      <c r="PGL282" s="3"/>
      <c r="PGM282" s="3"/>
      <c r="PGN282" s="3"/>
      <c r="PGO282" s="3"/>
      <c r="PGP282" s="3"/>
      <c r="PGQ282" s="3"/>
      <c r="PGR282" s="3"/>
      <c r="PGS282" s="3"/>
      <c r="PGT282" s="3"/>
      <c r="PGU282" s="3"/>
      <c r="PGV282" s="3"/>
      <c r="PGW282" s="3"/>
      <c r="PGX282" s="3"/>
      <c r="PGY282" s="3"/>
      <c r="PGZ282" s="3"/>
      <c r="PHA282" s="3"/>
      <c r="PHB282" s="3"/>
      <c r="PHC282" s="3"/>
      <c r="PHD282" s="3"/>
      <c r="PHE282" s="3"/>
      <c r="PHF282" s="3"/>
      <c r="PHG282" s="3"/>
      <c r="PHH282" s="3"/>
      <c r="PHI282" s="3"/>
      <c r="PHJ282" s="3"/>
      <c r="PHK282" s="3"/>
      <c r="PHL282" s="3"/>
      <c r="PHM282" s="3"/>
      <c r="PHN282" s="3"/>
      <c r="PHO282" s="3"/>
      <c r="PHP282" s="3"/>
      <c r="PHQ282" s="3"/>
      <c r="PHR282" s="3"/>
      <c r="PHS282" s="3"/>
      <c r="PHT282" s="3"/>
      <c r="PHU282" s="3"/>
      <c r="PHV282" s="3"/>
      <c r="PHW282" s="3"/>
      <c r="PHX282" s="3"/>
      <c r="PHY282" s="3"/>
      <c r="PHZ282" s="3"/>
      <c r="PIA282" s="3"/>
      <c r="PIB282" s="3"/>
      <c r="PIC282" s="3"/>
      <c r="PID282" s="3"/>
      <c r="PIE282" s="3"/>
      <c r="PIF282" s="3"/>
      <c r="PIG282" s="3"/>
      <c r="PIH282" s="3"/>
      <c r="PII282" s="3"/>
      <c r="PIJ282" s="3"/>
      <c r="PIK282" s="3"/>
      <c r="PIL282" s="3"/>
      <c r="PIM282" s="3"/>
      <c r="PIN282" s="3"/>
      <c r="PIO282" s="3"/>
      <c r="PIP282" s="3"/>
      <c r="PIQ282" s="3"/>
      <c r="PIR282" s="3"/>
      <c r="PIS282" s="3"/>
      <c r="PIT282" s="3"/>
      <c r="PIU282" s="3"/>
      <c r="PIV282" s="3"/>
      <c r="PIW282" s="3"/>
      <c r="PIX282" s="3"/>
      <c r="PIY282" s="3"/>
      <c r="PIZ282" s="3"/>
      <c r="PJA282" s="3"/>
      <c r="PJB282" s="3"/>
      <c r="PJC282" s="3"/>
      <c r="PJD282" s="3"/>
      <c r="PJE282" s="3"/>
      <c r="PJF282" s="3"/>
      <c r="PJG282" s="3"/>
      <c r="PJH282" s="3"/>
      <c r="PJI282" s="3"/>
      <c r="PJJ282" s="3"/>
      <c r="PJK282" s="3"/>
      <c r="PJL282" s="3"/>
      <c r="PJM282" s="3"/>
      <c r="PJN282" s="3"/>
      <c r="PJO282" s="3"/>
      <c r="PJP282" s="3"/>
      <c r="PJQ282" s="3"/>
      <c r="PJR282" s="3"/>
      <c r="PJS282" s="3"/>
      <c r="PJT282" s="3"/>
      <c r="PJU282" s="3"/>
      <c r="PJV282" s="3"/>
      <c r="PJW282" s="3"/>
      <c r="PJX282" s="3"/>
      <c r="PJY282" s="3"/>
      <c r="PJZ282" s="3"/>
      <c r="PKA282" s="3"/>
      <c r="PKB282" s="3"/>
      <c r="PKC282" s="3"/>
      <c r="PKD282" s="3"/>
      <c r="PKE282" s="3"/>
      <c r="PKF282" s="3"/>
      <c r="PKG282" s="3"/>
      <c r="PKH282" s="3"/>
      <c r="PKI282" s="3"/>
      <c r="PKJ282" s="3"/>
      <c r="PKK282" s="3"/>
      <c r="PKL282" s="3"/>
      <c r="PKM282" s="3"/>
      <c r="PKN282" s="3"/>
      <c r="PKO282" s="3"/>
      <c r="PKP282" s="3"/>
      <c r="PKQ282" s="3"/>
      <c r="PKR282" s="3"/>
      <c r="PKS282" s="3"/>
      <c r="PKT282" s="3"/>
      <c r="PKU282" s="3"/>
      <c r="PKV282" s="3"/>
      <c r="PKW282" s="3"/>
      <c r="PKX282" s="3"/>
      <c r="PKY282" s="3"/>
      <c r="PKZ282" s="3"/>
      <c r="PLA282" s="3"/>
      <c r="PLB282" s="3"/>
      <c r="PLC282" s="3"/>
      <c r="PLD282" s="3"/>
      <c r="PLE282" s="3"/>
      <c r="PLF282" s="3"/>
      <c r="PLG282" s="3"/>
      <c r="PLH282" s="3"/>
      <c r="PLI282" s="3"/>
      <c r="PLJ282" s="3"/>
      <c r="PLK282" s="3"/>
      <c r="PLL282" s="3"/>
      <c r="PLM282" s="3"/>
      <c r="PLN282" s="3"/>
      <c r="PLO282" s="3"/>
      <c r="PLP282" s="3"/>
      <c r="PLQ282" s="3"/>
      <c r="PLR282" s="3"/>
      <c r="PLS282" s="3"/>
      <c r="PLT282" s="3"/>
      <c r="PLU282" s="3"/>
      <c r="PLV282" s="3"/>
      <c r="PLW282" s="3"/>
      <c r="PLX282" s="3"/>
      <c r="PLY282" s="3"/>
      <c r="PLZ282" s="3"/>
      <c r="PMA282" s="3"/>
      <c r="PMB282" s="3"/>
      <c r="PMC282" s="3"/>
      <c r="PMD282" s="3"/>
      <c r="PME282" s="3"/>
      <c r="PMF282" s="3"/>
      <c r="PMG282" s="3"/>
      <c r="PMH282" s="3"/>
      <c r="PMI282" s="3"/>
      <c r="PMJ282" s="3"/>
      <c r="PMK282" s="3"/>
      <c r="PML282" s="3"/>
      <c r="PMM282" s="3"/>
      <c r="PMN282" s="3"/>
      <c r="PMO282" s="3"/>
      <c r="PMP282" s="3"/>
      <c r="PMQ282" s="3"/>
      <c r="PMR282" s="3"/>
      <c r="PMS282" s="3"/>
      <c r="PMT282" s="3"/>
      <c r="PMU282" s="3"/>
      <c r="PMV282" s="3"/>
      <c r="PMW282" s="3"/>
      <c r="PMX282" s="3"/>
      <c r="PMY282" s="3"/>
      <c r="PMZ282" s="3"/>
      <c r="PNA282" s="3"/>
      <c r="PNB282" s="3"/>
      <c r="PNC282" s="3"/>
      <c r="PND282" s="3"/>
      <c r="PNE282" s="3"/>
      <c r="PNF282" s="3"/>
      <c r="PNG282" s="3"/>
      <c r="PNH282" s="3"/>
      <c r="PNI282" s="3"/>
      <c r="PNJ282" s="3"/>
      <c r="PNK282" s="3"/>
      <c r="PNL282" s="3"/>
      <c r="PNM282" s="3"/>
      <c r="PNN282" s="3"/>
      <c r="PNO282" s="3"/>
      <c r="PNP282" s="3"/>
      <c r="PNQ282" s="3"/>
      <c r="PNR282" s="3"/>
      <c r="PNS282" s="3"/>
      <c r="PNT282" s="3"/>
      <c r="PNU282" s="3"/>
      <c r="PNV282" s="3"/>
      <c r="PNW282" s="3"/>
      <c r="PNX282" s="3"/>
      <c r="PNY282" s="3"/>
      <c r="PNZ282" s="3"/>
      <c r="POA282" s="3"/>
      <c r="POB282" s="3"/>
      <c r="POC282" s="3"/>
      <c r="POD282" s="3"/>
      <c r="POE282" s="3"/>
      <c r="POF282" s="3"/>
      <c r="POG282" s="3"/>
      <c r="POH282" s="3"/>
      <c r="POI282" s="3"/>
      <c r="POJ282" s="3"/>
      <c r="POK282" s="3"/>
      <c r="POL282" s="3"/>
      <c r="POM282" s="3"/>
      <c r="PON282" s="3"/>
      <c r="POO282" s="3"/>
      <c r="POP282" s="3"/>
      <c r="POQ282" s="3"/>
      <c r="POR282" s="3"/>
      <c r="POS282" s="3"/>
      <c r="POT282" s="3"/>
      <c r="POU282" s="3"/>
      <c r="POV282" s="3"/>
      <c r="POW282" s="3"/>
      <c r="POX282" s="3"/>
      <c r="POY282" s="3"/>
      <c r="POZ282" s="3"/>
      <c r="PPA282" s="3"/>
      <c r="PPB282" s="3"/>
      <c r="PPC282" s="3"/>
      <c r="PPD282" s="3"/>
      <c r="PPE282" s="3"/>
      <c r="PPF282" s="3"/>
      <c r="PPG282" s="3"/>
      <c r="PPH282" s="3"/>
      <c r="PPI282" s="3"/>
      <c r="PPJ282" s="3"/>
      <c r="PPK282" s="3"/>
      <c r="PPL282" s="3"/>
      <c r="PPM282" s="3"/>
      <c r="PPN282" s="3"/>
      <c r="PPO282" s="3"/>
      <c r="PPP282" s="3"/>
      <c r="PPQ282" s="3"/>
      <c r="PPR282" s="3"/>
      <c r="PPS282" s="3"/>
      <c r="PPT282" s="3"/>
      <c r="PPU282" s="3"/>
      <c r="PPV282" s="3"/>
      <c r="PPW282" s="3"/>
      <c r="PPX282" s="3"/>
      <c r="PPY282" s="3"/>
      <c r="PPZ282" s="3"/>
      <c r="PQA282" s="3"/>
      <c r="PQB282" s="3"/>
      <c r="PQC282" s="3"/>
      <c r="PQD282" s="3"/>
      <c r="PQE282" s="3"/>
      <c r="PQF282" s="3"/>
      <c r="PQG282" s="3"/>
      <c r="PQH282" s="3"/>
      <c r="PQI282" s="3"/>
      <c r="PQJ282" s="3"/>
      <c r="PQK282" s="3"/>
      <c r="PQL282" s="3"/>
      <c r="PQM282" s="3"/>
      <c r="PQN282" s="3"/>
      <c r="PQO282" s="3"/>
      <c r="PQP282" s="3"/>
      <c r="PQQ282" s="3"/>
      <c r="PQR282" s="3"/>
      <c r="PQS282" s="3"/>
      <c r="PQT282" s="3"/>
      <c r="PQU282" s="3"/>
      <c r="PQV282" s="3"/>
      <c r="PQW282" s="3"/>
      <c r="PQX282" s="3"/>
      <c r="PQY282" s="3"/>
      <c r="PQZ282" s="3"/>
      <c r="PRA282" s="3"/>
      <c r="PRB282" s="3"/>
      <c r="PRC282" s="3"/>
      <c r="PRD282" s="3"/>
      <c r="PRE282" s="3"/>
      <c r="PRF282" s="3"/>
      <c r="PRG282" s="3"/>
      <c r="PRH282" s="3"/>
      <c r="PRI282" s="3"/>
      <c r="PRJ282" s="3"/>
      <c r="PRK282" s="3"/>
      <c r="PRL282" s="3"/>
      <c r="PRM282" s="3"/>
      <c r="PRN282" s="3"/>
      <c r="PRO282" s="3"/>
      <c r="PRP282" s="3"/>
      <c r="PRQ282" s="3"/>
      <c r="PRR282" s="3"/>
      <c r="PRS282" s="3"/>
      <c r="PRT282" s="3"/>
      <c r="PRU282" s="3"/>
      <c r="PRV282" s="3"/>
      <c r="PRW282" s="3"/>
      <c r="PRX282" s="3"/>
      <c r="PRY282" s="3"/>
      <c r="PRZ282" s="3"/>
      <c r="PSA282" s="3"/>
      <c r="PSB282" s="3"/>
      <c r="PSC282" s="3"/>
      <c r="PSD282" s="3"/>
      <c r="PSE282" s="3"/>
      <c r="PSF282" s="3"/>
      <c r="PSG282" s="3"/>
      <c r="PSH282" s="3"/>
      <c r="PSI282" s="3"/>
      <c r="PSJ282" s="3"/>
      <c r="PSK282" s="3"/>
      <c r="PSL282" s="3"/>
      <c r="PSM282" s="3"/>
      <c r="PSN282" s="3"/>
      <c r="PSO282" s="3"/>
      <c r="PSP282" s="3"/>
      <c r="PSQ282" s="3"/>
      <c r="PSR282" s="3"/>
      <c r="PSS282" s="3"/>
      <c r="PST282" s="3"/>
      <c r="PSU282" s="3"/>
      <c r="PSV282" s="3"/>
      <c r="PSW282" s="3"/>
      <c r="PSX282" s="3"/>
      <c r="PSY282" s="3"/>
      <c r="PSZ282" s="3"/>
      <c r="PTA282" s="3"/>
      <c r="PTB282" s="3"/>
      <c r="PTC282" s="3"/>
      <c r="PTD282" s="3"/>
      <c r="PTE282" s="3"/>
      <c r="PTF282" s="3"/>
      <c r="PTG282" s="3"/>
      <c r="PTH282" s="3"/>
      <c r="PTI282" s="3"/>
      <c r="PTJ282" s="3"/>
      <c r="PTK282" s="3"/>
      <c r="PTL282" s="3"/>
      <c r="PTM282" s="3"/>
      <c r="PTN282" s="3"/>
      <c r="PTO282" s="3"/>
      <c r="PTP282" s="3"/>
      <c r="PTQ282" s="3"/>
      <c r="PTR282" s="3"/>
      <c r="PTS282" s="3"/>
      <c r="PTT282" s="3"/>
      <c r="PTU282" s="3"/>
      <c r="PTV282" s="3"/>
      <c r="PTW282" s="3"/>
      <c r="PTX282" s="3"/>
      <c r="PTY282" s="3"/>
      <c r="PTZ282" s="3"/>
      <c r="PUA282" s="3"/>
      <c r="PUB282" s="3"/>
      <c r="PUC282" s="3"/>
      <c r="PUD282" s="3"/>
      <c r="PUE282" s="3"/>
      <c r="PUF282" s="3"/>
      <c r="PUG282" s="3"/>
      <c r="PUH282" s="3"/>
      <c r="PUI282" s="3"/>
      <c r="PUJ282" s="3"/>
      <c r="PUK282" s="3"/>
      <c r="PUL282" s="3"/>
      <c r="PUM282" s="3"/>
      <c r="PUN282" s="3"/>
      <c r="PUO282" s="3"/>
      <c r="PUP282" s="3"/>
      <c r="PUQ282" s="3"/>
      <c r="PUR282" s="3"/>
      <c r="PUS282" s="3"/>
      <c r="PUT282" s="3"/>
      <c r="PUU282" s="3"/>
      <c r="PUV282" s="3"/>
      <c r="PUW282" s="3"/>
      <c r="PUX282" s="3"/>
      <c r="PUY282" s="3"/>
      <c r="PUZ282" s="3"/>
      <c r="PVA282" s="3"/>
      <c r="PVB282" s="3"/>
      <c r="PVC282" s="3"/>
      <c r="PVD282" s="3"/>
      <c r="PVE282" s="3"/>
      <c r="PVF282" s="3"/>
      <c r="PVG282" s="3"/>
      <c r="PVH282" s="3"/>
      <c r="PVI282" s="3"/>
      <c r="PVJ282" s="3"/>
      <c r="PVK282" s="3"/>
      <c r="PVL282" s="3"/>
      <c r="PVM282" s="3"/>
      <c r="PVN282" s="3"/>
      <c r="PVO282" s="3"/>
      <c r="PVP282" s="3"/>
      <c r="PVQ282" s="3"/>
      <c r="PVR282" s="3"/>
      <c r="PVS282" s="3"/>
      <c r="PVT282" s="3"/>
      <c r="PVU282" s="3"/>
      <c r="PVV282" s="3"/>
      <c r="PVW282" s="3"/>
      <c r="PVX282" s="3"/>
      <c r="PVY282" s="3"/>
      <c r="PVZ282" s="3"/>
      <c r="PWA282" s="3"/>
      <c r="PWB282" s="3"/>
      <c r="PWC282" s="3"/>
      <c r="PWD282" s="3"/>
      <c r="PWE282" s="3"/>
      <c r="PWF282" s="3"/>
      <c r="PWG282" s="3"/>
      <c r="PWH282" s="3"/>
      <c r="PWI282" s="3"/>
      <c r="PWJ282" s="3"/>
      <c r="PWK282" s="3"/>
      <c r="PWL282" s="3"/>
      <c r="PWM282" s="3"/>
      <c r="PWN282" s="3"/>
      <c r="PWO282" s="3"/>
      <c r="PWP282" s="3"/>
      <c r="PWQ282" s="3"/>
      <c r="PWR282" s="3"/>
      <c r="PWS282" s="3"/>
      <c r="PWT282" s="3"/>
      <c r="PWU282" s="3"/>
      <c r="PWV282" s="3"/>
      <c r="PWW282" s="3"/>
      <c r="PWX282" s="3"/>
      <c r="PWY282" s="3"/>
      <c r="PWZ282" s="3"/>
      <c r="PXA282" s="3"/>
      <c r="PXB282" s="3"/>
      <c r="PXC282" s="3"/>
      <c r="PXD282" s="3"/>
      <c r="PXE282" s="3"/>
      <c r="PXF282" s="3"/>
      <c r="PXG282" s="3"/>
      <c r="PXH282" s="3"/>
      <c r="PXI282" s="3"/>
      <c r="PXJ282" s="3"/>
      <c r="PXK282" s="3"/>
      <c r="PXL282" s="3"/>
      <c r="PXM282" s="3"/>
      <c r="PXN282" s="3"/>
      <c r="PXO282" s="3"/>
      <c r="PXP282" s="3"/>
      <c r="PXQ282" s="3"/>
      <c r="PXR282" s="3"/>
      <c r="PXS282" s="3"/>
      <c r="PXT282" s="3"/>
      <c r="PXU282" s="3"/>
      <c r="PXV282" s="3"/>
      <c r="PXW282" s="3"/>
      <c r="PXX282" s="3"/>
      <c r="PXY282" s="3"/>
      <c r="PXZ282" s="3"/>
      <c r="PYA282" s="3"/>
      <c r="PYB282" s="3"/>
      <c r="PYC282" s="3"/>
      <c r="PYD282" s="3"/>
      <c r="PYE282" s="3"/>
      <c r="PYF282" s="3"/>
      <c r="PYG282" s="3"/>
      <c r="PYH282" s="3"/>
      <c r="PYI282" s="3"/>
      <c r="PYJ282" s="3"/>
      <c r="PYK282" s="3"/>
      <c r="PYL282" s="3"/>
      <c r="PYM282" s="3"/>
      <c r="PYN282" s="3"/>
      <c r="PYO282" s="3"/>
      <c r="PYP282" s="3"/>
      <c r="PYQ282" s="3"/>
      <c r="PYR282" s="3"/>
      <c r="PYS282" s="3"/>
      <c r="PYT282" s="3"/>
      <c r="PYU282" s="3"/>
      <c r="PYV282" s="3"/>
      <c r="PYW282" s="3"/>
      <c r="PYX282" s="3"/>
      <c r="PYY282" s="3"/>
      <c r="PYZ282" s="3"/>
      <c r="PZA282" s="3"/>
      <c r="PZB282" s="3"/>
      <c r="PZC282" s="3"/>
      <c r="PZD282" s="3"/>
      <c r="PZE282" s="3"/>
      <c r="PZF282" s="3"/>
      <c r="PZG282" s="3"/>
      <c r="PZH282" s="3"/>
      <c r="PZI282" s="3"/>
      <c r="PZJ282" s="3"/>
      <c r="PZK282" s="3"/>
      <c r="PZL282" s="3"/>
      <c r="PZM282" s="3"/>
      <c r="PZN282" s="3"/>
      <c r="PZO282" s="3"/>
      <c r="PZP282" s="3"/>
      <c r="PZQ282" s="3"/>
      <c r="PZR282" s="3"/>
      <c r="PZS282" s="3"/>
      <c r="PZT282" s="3"/>
      <c r="PZU282" s="3"/>
      <c r="PZV282" s="3"/>
      <c r="PZW282" s="3"/>
      <c r="PZX282" s="3"/>
      <c r="PZY282" s="3"/>
      <c r="PZZ282" s="3"/>
      <c r="QAA282" s="3"/>
      <c r="QAB282" s="3"/>
      <c r="QAC282" s="3"/>
      <c r="QAD282" s="3"/>
      <c r="QAE282" s="3"/>
      <c r="QAF282" s="3"/>
      <c r="QAG282" s="3"/>
      <c r="QAH282" s="3"/>
      <c r="QAI282" s="3"/>
      <c r="QAJ282" s="3"/>
      <c r="QAK282" s="3"/>
      <c r="QAL282" s="3"/>
      <c r="QAM282" s="3"/>
      <c r="QAN282" s="3"/>
      <c r="QAO282" s="3"/>
      <c r="QAP282" s="3"/>
      <c r="QAQ282" s="3"/>
      <c r="QAR282" s="3"/>
      <c r="QAS282" s="3"/>
      <c r="QAT282" s="3"/>
      <c r="QAU282" s="3"/>
      <c r="QAV282" s="3"/>
      <c r="QAW282" s="3"/>
      <c r="QAX282" s="3"/>
      <c r="QAY282" s="3"/>
      <c r="QAZ282" s="3"/>
      <c r="QBA282" s="3"/>
      <c r="QBB282" s="3"/>
      <c r="QBC282" s="3"/>
      <c r="QBD282" s="3"/>
      <c r="QBE282" s="3"/>
      <c r="QBF282" s="3"/>
      <c r="QBG282" s="3"/>
      <c r="QBH282" s="3"/>
      <c r="QBI282" s="3"/>
      <c r="QBJ282" s="3"/>
      <c r="QBK282" s="3"/>
      <c r="QBL282" s="3"/>
      <c r="QBM282" s="3"/>
      <c r="QBN282" s="3"/>
      <c r="QBO282" s="3"/>
      <c r="QBP282" s="3"/>
      <c r="QBQ282" s="3"/>
      <c r="QBR282" s="3"/>
      <c r="QBS282" s="3"/>
      <c r="QBT282" s="3"/>
      <c r="QBU282" s="3"/>
      <c r="QBV282" s="3"/>
      <c r="QBW282" s="3"/>
      <c r="QBX282" s="3"/>
      <c r="QBY282" s="3"/>
      <c r="QBZ282" s="3"/>
      <c r="QCA282" s="3"/>
      <c r="QCB282" s="3"/>
      <c r="QCC282" s="3"/>
      <c r="QCD282" s="3"/>
      <c r="QCE282" s="3"/>
      <c r="QCF282" s="3"/>
      <c r="QCG282" s="3"/>
      <c r="QCH282" s="3"/>
      <c r="QCI282" s="3"/>
      <c r="QCJ282" s="3"/>
      <c r="QCK282" s="3"/>
      <c r="QCL282" s="3"/>
      <c r="QCM282" s="3"/>
      <c r="QCN282" s="3"/>
      <c r="QCO282" s="3"/>
      <c r="QCP282" s="3"/>
      <c r="QCQ282" s="3"/>
      <c r="QCR282" s="3"/>
      <c r="QCS282" s="3"/>
      <c r="QCT282" s="3"/>
      <c r="QCU282" s="3"/>
      <c r="QCV282" s="3"/>
      <c r="QCW282" s="3"/>
      <c r="QCX282" s="3"/>
      <c r="QCY282" s="3"/>
      <c r="QCZ282" s="3"/>
      <c r="QDA282" s="3"/>
      <c r="QDB282" s="3"/>
      <c r="QDC282" s="3"/>
      <c r="QDD282" s="3"/>
      <c r="QDE282" s="3"/>
      <c r="QDF282" s="3"/>
      <c r="QDG282" s="3"/>
      <c r="QDH282" s="3"/>
      <c r="QDI282" s="3"/>
      <c r="QDJ282" s="3"/>
      <c r="QDK282" s="3"/>
      <c r="QDL282" s="3"/>
      <c r="QDM282" s="3"/>
      <c r="QDN282" s="3"/>
      <c r="QDO282" s="3"/>
      <c r="QDP282" s="3"/>
      <c r="QDQ282" s="3"/>
      <c r="QDR282" s="3"/>
      <c r="QDS282" s="3"/>
      <c r="QDT282" s="3"/>
      <c r="QDU282" s="3"/>
      <c r="QDV282" s="3"/>
      <c r="QDW282" s="3"/>
      <c r="QDX282" s="3"/>
      <c r="QDY282" s="3"/>
      <c r="QDZ282" s="3"/>
      <c r="QEA282" s="3"/>
      <c r="QEB282" s="3"/>
      <c r="QEC282" s="3"/>
      <c r="QED282" s="3"/>
      <c r="QEE282" s="3"/>
      <c r="QEF282" s="3"/>
      <c r="QEG282" s="3"/>
      <c r="QEH282" s="3"/>
      <c r="QEI282" s="3"/>
      <c r="QEJ282" s="3"/>
      <c r="QEK282" s="3"/>
      <c r="QEL282" s="3"/>
      <c r="QEM282" s="3"/>
      <c r="QEN282" s="3"/>
      <c r="QEO282" s="3"/>
      <c r="QEP282" s="3"/>
      <c r="QEQ282" s="3"/>
      <c r="QER282" s="3"/>
      <c r="QES282" s="3"/>
      <c r="QET282" s="3"/>
      <c r="QEU282" s="3"/>
      <c r="QEV282" s="3"/>
      <c r="QEW282" s="3"/>
      <c r="QEX282" s="3"/>
      <c r="QEY282" s="3"/>
      <c r="QEZ282" s="3"/>
      <c r="QFA282" s="3"/>
      <c r="QFB282" s="3"/>
      <c r="QFC282" s="3"/>
      <c r="QFD282" s="3"/>
      <c r="QFE282" s="3"/>
      <c r="QFF282" s="3"/>
      <c r="QFG282" s="3"/>
      <c r="QFH282" s="3"/>
      <c r="QFI282" s="3"/>
      <c r="QFJ282" s="3"/>
      <c r="QFK282" s="3"/>
      <c r="QFL282" s="3"/>
      <c r="QFM282" s="3"/>
      <c r="QFN282" s="3"/>
      <c r="QFO282" s="3"/>
      <c r="QFP282" s="3"/>
      <c r="QFQ282" s="3"/>
      <c r="QFR282" s="3"/>
      <c r="QFS282" s="3"/>
      <c r="QFT282" s="3"/>
      <c r="QFU282" s="3"/>
      <c r="QFV282" s="3"/>
      <c r="QFW282" s="3"/>
      <c r="QFX282" s="3"/>
      <c r="QFY282" s="3"/>
      <c r="QFZ282" s="3"/>
      <c r="QGA282" s="3"/>
      <c r="QGB282" s="3"/>
      <c r="QGC282" s="3"/>
      <c r="QGD282" s="3"/>
      <c r="QGE282" s="3"/>
      <c r="QGF282" s="3"/>
      <c r="QGG282" s="3"/>
      <c r="QGH282" s="3"/>
      <c r="QGI282" s="3"/>
      <c r="QGJ282" s="3"/>
      <c r="QGK282" s="3"/>
      <c r="QGL282" s="3"/>
      <c r="QGM282" s="3"/>
      <c r="QGN282" s="3"/>
      <c r="QGO282" s="3"/>
      <c r="QGP282" s="3"/>
      <c r="QGQ282" s="3"/>
      <c r="QGR282" s="3"/>
      <c r="QGS282" s="3"/>
      <c r="QGT282" s="3"/>
      <c r="QGU282" s="3"/>
      <c r="QGV282" s="3"/>
      <c r="QGW282" s="3"/>
      <c r="QGX282" s="3"/>
      <c r="QGY282" s="3"/>
      <c r="QGZ282" s="3"/>
      <c r="QHA282" s="3"/>
      <c r="QHB282" s="3"/>
      <c r="QHC282" s="3"/>
      <c r="QHD282" s="3"/>
      <c r="QHE282" s="3"/>
      <c r="QHF282" s="3"/>
      <c r="QHG282" s="3"/>
      <c r="QHH282" s="3"/>
      <c r="QHI282" s="3"/>
      <c r="QHJ282" s="3"/>
      <c r="QHK282" s="3"/>
      <c r="QHL282" s="3"/>
      <c r="QHM282" s="3"/>
      <c r="QHN282" s="3"/>
      <c r="QHO282" s="3"/>
      <c r="QHP282" s="3"/>
      <c r="QHQ282" s="3"/>
      <c r="QHR282" s="3"/>
      <c r="QHS282" s="3"/>
      <c r="QHT282" s="3"/>
      <c r="QHU282" s="3"/>
      <c r="QHV282" s="3"/>
      <c r="QHW282" s="3"/>
      <c r="QHX282" s="3"/>
      <c r="QHY282" s="3"/>
      <c r="QHZ282" s="3"/>
      <c r="QIA282" s="3"/>
      <c r="QIB282" s="3"/>
      <c r="QIC282" s="3"/>
      <c r="QID282" s="3"/>
      <c r="QIE282" s="3"/>
      <c r="QIF282" s="3"/>
      <c r="QIG282" s="3"/>
      <c r="QIH282" s="3"/>
      <c r="QII282" s="3"/>
      <c r="QIJ282" s="3"/>
      <c r="QIK282" s="3"/>
      <c r="QIL282" s="3"/>
      <c r="QIM282" s="3"/>
      <c r="QIN282" s="3"/>
      <c r="QIO282" s="3"/>
      <c r="QIP282" s="3"/>
      <c r="QIQ282" s="3"/>
      <c r="QIR282" s="3"/>
      <c r="QIS282" s="3"/>
      <c r="QIT282" s="3"/>
      <c r="QIU282" s="3"/>
      <c r="QIV282" s="3"/>
      <c r="QIW282" s="3"/>
      <c r="QIX282" s="3"/>
      <c r="QIY282" s="3"/>
      <c r="QIZ282" s="3"/>
      <c r="QJA282" s="3"/>
      <c r="QJB282" s="3"/>
      <c r="QJC282" s="3"/>
      <c r="QJD282" s="3"/>
      <c r="QJE282" s="3"/>
      <c r="QJF282" s="3"/>
      <c r="QJG282" s="3"/>
      <c r="QJH282" s="3"/>
      <c r="QJI282" s="3"/>
      <c r="QJJ282" s="3"/>
      <c r="QJK282" s="3"/>
      <c r="QJL282" s="3"/>
      <c r="QJM282" s="3"/>
      <c r="QJN282" s="3"/>
      <c r="QJO282" s="3"/>
      <c r="QJP282" s="3"/>
      <c r="QJQ282" s="3"/>
      <c r="QJR282" s="3"/>
      <c r="QJS282" s="3"/>
      <c r="QJT282" s="3"/>
      <c r="QJU282" s="3"/>
      <c r="QJV282" s="3"/>
      <c r="QJW282" s="3"/>
      <c r="QJX282" s="3"/>
      <c r="QJY282" s="3"/>
      <c r="QJZ282" s="3"/>
      <c r="QKA282" s="3"/>
      <c r="QKB282" s="3"/>
      <c r="QKC282" s="3"/>
      <c r="QKD282" s="3"/>
      <c r="QKE282" s="3"/>
      <c r="QKF282" s="3"/>
      <c r="QKG282" s="3"/>
      <c r="QKH282" s="3"/>
      <c r="QKI282" s="3"/>
      <c r="QKJ282" s="3"/>
      <c r="QKK282" s="3"/>
      <c r="QKL282" s="3"/>
      <c r="QKM282" s="3"/>
      <c r="QKN282" s="3"/>
      <c r="QKO282" s="3"/>
      <c r="QKP282" s="3"/>
      <c r="QKQ282" s="3"/>
      <c r="QKR282" s="3"/>
      <c r="QKS282" s="3"/>
      <c r="QKT282" s="3"/>
      <c r="QKU282" s="3"/>
      <c r="QKV282" s="3"/>
      <c r="QKW282" s="3"/>
      <c r="QKX282" s="3"/>
      <c r="QKY282" s="3"/>
      <c r="QKZ282" s="3"/>
      <c r="QLA282" s="3"/>
      <c r="QLB282" s="3"/>
      <c r="QLC282" s="3"/>
      <c r="QLD282" s="3"/>
      <c r="QLE282" s="3"/>
      <c r="QLF282" s="3"/>
      <c r="QLG282" s="3"/>
      <c r="QLH282" s="3"/>
      <c r="QLI282" s="3"/>
      <c r="QLJ282" s="3"/>
      <c r="QLK282" s="3"/>
      <c r="QLL282" s="3"/>
      <c r="QLM282" s="3"/>
      <c r="QLN282" s="3"/>
      <c r="QLO282" s="3"/>
      <c r="QLP282" s="3"/>
      <c r="QLQ282" s="3"/>
      <c r="QLR282" s="3"/>
      <c r="QLS282" s="3"/>
      <c r="QLT282" s="3"/>
      <c r="QLU282" s="3"/>
      <c r="QLV282" s="3"/>
      <c r="QLW282" s="3"/>
      <c r="QLX282" s="3"/>
      <c r="QLY282" s="3"/>
      <c r="QLZ282" s="3"/>
      <c r="QMA282" s="3"/>
      <c r="QMB282" s="3"/>
      <c r="QMC282" s="3"/>
      <c r="QMD282" s="3"/>
      <c r="QME282" s="3"/>
      <c r="QMF282" s="3"/>
      <c r="QMG282" s="3"/>
      <c r="QMH282" s="3"/>
      <c r="QMI282" s="3"/>
      <c r="QMJ282" s="3"/>
      <c r="QMK282" s="3"/>
      <c r="QML282" s="3"/>
      <c r="QMM282" s="3"/>
      <c r="QMN282" s="3"/>
      <c r="QMO282" s="3"/>
      <c r="QMP282" s="3"/>
      <c r="QMQ282" s="3"/>
      <c r="QMR282" s="3"/>
      <c r="QMS282" s="3"/>
      <c r="QMT282" s="3"/>
      <c r="QMU282" s="3"/>
      <c r="QMV282" s="3"/>
      <c r="QMW282" s="3"/>
      <c r="QMX282" s="3"/>
      <c r="QMY282" s="3"/>
      <c r="QMZ282" s="3"/>
      <c r="QNA282" s="3"/>
      <c r="QNB282" s="3"/>
      <c r="QNC282" s="3"/>
      <c r="QND282" s="3"/>
      <c r="QNE282" s="3"/>
      <c r="QNF282" s="3"/>
      <c r="QNG282" s="3"/>
      <c r="QNH282" s="3"/>
      <c r="QNI282" s="3"/>
      <c r="QNJ282" s="3"/>
      <c r="QNK282" s="3"/>
      <c r="QNL282" s="3"/>
      <c r="QNM282" s="3"/>
      <c r="QNN282" s="3"/>
      <c r="QNO282" s="3"/>
      <c r="QNP282" s="3"/>
      <c r="QNQ282" s="3"/>
      <c r="QNR282" s="3"/>
      <c r="QNS282" s="3"/>
      <c r="QNT282" s="3"/>
      <c r="QNU282" s="3"/>
      <c r="QNV282" s="3"/>
      <c r="QNW282" s="3"/>
      <c r="QNX282" s="3"/>
      <c r="QNY282" s="3"/>
      <c r="QNZ282" s="3"/>
      <c r="QOA282" s="3"/>
      <c r="QOB282" s="3"/>
      <c r="QOC282" s="3"/>
      <c r="QOD282" s="3"/>
      <c r="QOE282" s="3"/>
      <c r="QOF282" s="3"/>
      <c r="QOG282" s="3"/>
      <c r="QOH282" s="3"/>
      <c r="QOI282" s="3"/>
      <c r="QOJ282" s="3"/>
      <c r="QOK282" s="3"/>
      <c r="QOL282" s="3"/>
      <c r="QOM282" s="3"/>
      <c r="QON282" s="3"/>
      <c r="QOO282" s="3"/>
      <c r="QOP282" s="3"/>
      <c r="QOQ282" s="3"/>
      <c r="QOR282" s="3"/>
      <c r="QOS282" s="3"/>
      <c r="QOT282" s="3"/>
      <c r="QOU282" s="3"/>
      <c r="QOV282" s="3"/>
      <c r="QOW282" s="3"/>
      <c r="QOX282" s="3"/>
      <c r="QOY282" s="3"/>
      <c r="QOZ282" s="3"/>
      <c r="QPA282" s="3"/>
      <c r="QPB282" s="3"/>
      <c r="QPC282" s="3"/>
      <c r="QPD282" s="3"/>
      <c r="QPE282" s="3"/>
      <c r="QPF282" s="3"/>
      <c r="QPG282" s="3"/>
      <c r="QPH282" s="3"/>
      <c r="QPI282" s="3"/>
      <c r="QPJ282" s="3"/>
      <c r="QPK282" s="3"/>
      <c r="QPL282" s="3"/>
      <c r="QPM282" s="3"/>
      <c r="QPN282" s="3"/>
      <c r="QPO282" s="3"/>
      <c r="QPP282" s="3"/>
      <c r="QPQ282" s="3"/>
      <c r="QPR282" s="3"/>
      <c r="QPS282" s="3"/>
      <c r="QPT282" s="3"/>
      <c r="QPU282" s="3"/>
      <c r="QPV282" s="3"/>
      <c r="QPW282" s="3"/>
      <c r="QPX282" s="3"/>
      <c r="QPY282" s="3"/>
      <c r="QPZ282" s="3"/>
      <c r="QQA282" s="3"/>
      <c r="QQB282" s="3"/>
      <c r="QQC282" s="3"/>
      <c r="QQD282" s="3"/>
      <c r="QQE282" s="3"/>
      <c r="QQF282" s="3"/>
      <c r="QQG282" s="3"/>
      <c r="QQH282" s="3"/>
      <c r="QQI282" s="3"/>
      <c r="QQJ282" s="3"/>
      <c r="QQK282" s="3"/>
      <c r="QQL282" s="3"/>
      <c r="QQM282" s="3"/>
      <c r="QQN282" s="3"/>
      <c r="QQO282" s="3"/>
      <c r="QQP282" s="3"/>
      <c r="QQQ282" s="3"/>
      <c r="QQR282" s="3"/>
      <c r="QQS282" s="3"/>
      <c r="QQT282" s="3"/>
      <c r="QQU282" s="3"/>
      <c r="QQV282" s="3"/>
      <c r="QQW282" s="3"/>
      <c r="QQX282" s="3"/>
      <c r="QQY282" s="3"/>
      <c r="QQZ282" s="3"/>
      <c r="QRA282" s="3"/>
      <c r="QRB282" s="3"/>
      <c r="QRC282" s="3"/>
      <c r="QRD282" s="3"/>
      <c r="QRE282" s="3"/>
      <c r="QRF282" s="3"/>
      <c r="QRG282" s="3"/>
      <c r="QRH282" s="3"/>
      <c r="QRI282" s="3"/>
      <c r="QRJ282" s="3"/>
      <c r="QRK282" s="3"/>
      <c r="QRL282" s="3"/>
      <c r="QRM282" s="3"/>
      <c r="QRN282" s="3"/>
      <c r="QRO282" s="3"/>
      <c r="QRP282" s="3"/>
      <c r="QRQ282" s="3"/>
      <c r="QRR282" s="3"/>
      <c r="QRS282" s="3"/>
      <c r="QRT282" s="3"/>
      <c r="QRU282" s="3"/>
      <c r="QRV282" s="3"/>
      <c r="QRW282" s="3"/>
      <c r="QRX282" s="3"/>
      <c r="QRY282" s="3"/>
      <c r="QRZ282" s="3"/>
      <c r="QSA282" s="3"/>
      <c r="QSB282" s="3"/>
      <c r="QSC282" s="3"/>
      <c r="QSD282" s="3"/>
      <c r="QSE282" s="3"/>
      <c r="QSF282" s="3"/>
      <c r="QSG282" s="3"/>
      <c r="QSH282" s="3"/>
      <c r="QSI282" s="3"/>
      <c r="QSJ282" s="3"/>
      <c r="QSK282" s="3"/>
      <c r="QSL282" s="3"/>
      <c r="QSM282" s="3"/>
      <c r="QSN282" s="3"/>
      <c r="QSO282" s="3"/>
      <c r="QSP282" s="3"/>
      <c r="QSQ282" s="3"/>
      <c r="QSR282" s="3"/>
      <c r="QSS282" s="3"/>
      <c r="QST282" s="3"/>
      <c r="QSU282" s="3"/>
      <c r="QSV282" s="3"/>
      <c r="QSW282" s="3"/>
      <c r="QSX282" s="3"/>
      <c r="QSY282" s="3"/>
      <c r="QSZ282" s="3"/>
      <c r="QTA282" s="3"/>
      <c r="QTB282" s="3"/>
      <c r="QTC282" s="3"/>
      <c r="QTD282" s="3"/>
      <c r="QTE282" s="3"/>
      <c r="QTF282" s="3"/>
      <c r="QTG282" s="3"/>
      <c r="QTH282" s="3"/>
      <c r="QTI282" s="3"/>
      <c r="QTJ282" s="3"/>
      <c r="QTK282" s="3"/>
      <c r="QTL282" s="3"/>
      <c r="QTM282" s="3"/>
      <c r="QTN282" s="3"/>
      <c r="QTO282" s="3"/>
      <c r="QTP282" s="3"/>
      <c r="QTQ282" s="3"/>
      <c r="QTR282" s="3"/>
      <c r="QTS282" s="3"/>
      <c r="QTT282" s="3"/>
      <c r="QTU282" s="3"/>
      <c r="QTV282" s="3"/>
      <c r="QTW282" s="3"/>
      <c r="QTX282" s="3"/>
      <c r="QTY282" s="3"/>
      <c r="QTZ282" s="3"/>
      <c r="QUA282" s="3"/>
      <c r="QUB282" s="3"/>
      <c r="QUC282" s="3"/>
      <c r="QUD282" s="3"/>
      <c r="QUE282" s="3"/>
      <c r="QUF282" s="3"/>
      <c r="QUG282" s="3"/>
      <c r="QUH282" s="3"/>
      <c r="QUI282" s="3"/>
      <c r="QUJ282" s="3"/>
      <c r="QUK282" s="3"/>
      <c r="QUL282" s="3"/>
      <c r="QUM282" s="3"/>
      <c r="QUN282" s="3"/>
      <c r="QUO282" s="3"/>
      <c r="QUP282" s="3"/>
      <c r="QUQ282" s="3"/>
      <c r="QUR282" s="3"/>
      <c r="QUS282" s="3"/>
      <c r="QUT282" s="3"/>
      <c r="QUU282" s="3"/>
      <c r="QUV282" s="3"/>
      <c r="QUW282" s="3"/>
      <c r="QUX282" s="3"/>
      <c r="QUY282" s="3"/>
      <c r="QUZ282" s="3"/>
      <c r="QVA282" s="3"/>
      <c r="QVB282" s="3"/>
      <c r="QVC282" s="3"/>
      <c r="QVD282" s="3"/>
      <c r="QVE282" s="3"/>
      <c r="QVF282" s="3"/>
      <c r="QVG282" s="3"/>
      <c r="QVH282" s="3"/>
      <c r="QVI282" s="3"/>
      <c r="QVJ282" s="3"/>
      <c r="QVK282" s="3"/>
      <c r="QVL282" s="3"/>
      <c r="QVM282" s="3"/>
      <c r="QVN282" s="3"/>
      <c r="QVO282" s="3"/>
      <c r="QVP282" s="3"/>
      <c r="QVQ282" s="3"/>
      <c r="QVR282" s="3"/>
      <c r="QVS282" s="3"/>
      <c r="QVT282" s="3"/>
      <c r="QVU282" s="3"/>
      <c r="QVV282" s="3"/>
      <c r="QVW282" s="3"/>
      <c r="QVX282" s="3"/>
      <c r="QVY282" s="3"/>
      <c r="QVZ282" s="3"/>
      <c r="QWA282" s="3"/>
      <c r="QWB282" s="3"/>
      <c r="QWC282" s="3"/>
      <c r="QWD282" s="3"/>
      <c r="QWE282" s="3"/>
      <c r="QWF282" s="3"/>
      <c r="QWG282" s="3"/>
      <c r="QWH282" s="3"/>
      <c r="QWI282" s="3"/>
      <c r="QWJ282" s="3"/>
      <c r="QWK282" s="3"/>
      <c r="QWL282" s="3"/>
      <c r="QWM282" s="3"/>
      <c r="QWN282" s="3"/>
      <c r="QWO282" s="3"/>
      <c r="QWP282" s="3"/>
      <c r="QWQ282" s="3"/>
      <c r="QWR282" s="3"/>
      <c r="QWS282" s="3"/>
      <c r="QWT282" s="3"/>
      <c r="QWU282" s="3"/>
      <c r="QWV282" s="3"/>
      <c r="QWW282" s="3"/>
      <c r="QWX282" s="3"/>
      <c r="QWY282" s="3"/>
      <c r="QWZ282" s="3"/>
      <c r="QXA282" s="3"/>
      <c r="QXB282" s="3"/>
      <c r="QXC282" s="3"/>
      <c r="QXD282" s="3"/>
      <c r="QXE282" s="3"/>
      <c r="QXF282" s="3"/>
      <c r="QXG282" s="3"/>
      <c r="QXH282" s="3"/>
      <c r="QXI282" s="3"/>
      <c r="QXJ282" s="3"/>
      <c r="QXK282" s="3"/>
      <c r="QXL282" s="3"/>
      <c r="QXM282" s="3"/>
      <c r="QXN282" s="3"/>
      <c r="QXO282" s="3"/>
      <c r="QXP282" s="3"/>
      <c r="QXQ282" s="3"/>
      <c r="QXR282" s="3"/>
      <c r="QXS282" s="3"/>
      <c r="QXT282" s="3"/>
      <c r="QXU282" s="3"/>
      <c r="QXV282" s="3"/>
      <c r="QXW282" s="3"/>
      <c r="QXX282" s="3"/>
      <c r="QXY282" s="3"/>
      <c r="QXZ282" s="3"/>
      <c r="QYA282" s="3"/>
      <c r="QYB282" s="3"/>
      <c r="QYC282" s="3"/>
      <c r="QYD282" s="3"/>
      <c r="QYE282" s="3"/>
      <c r="QYF282" s="3"/>
      <c r="QYG282" s="3"/>
      <c r="QYH282" s="3"/>
      <c r="QYI282" s="3"/>
      <c r="QYJ282" s="3"/>
      <c r="QYK282" s="3"/>
      <c r="QYL282" s="3"/>
      <c r="QYM282" s="3"/>
      <c r="QYN282" s="3"/>
      <c r="QYO282" s="3"/>
      <c r="QYP282" s="3"/>
      <c r="QYQ282" s="3"/>
      <c r="QYR282" s="3"/>
      <c r="QYS282" s="3"/>
      <c r="QYT282" s="3"/>
      <c r="QYU282" s="3"/>
      <c r="QYV282" s="3"/>
      <c r="QYW282" s="3"/>
      <c r="QYX282" s="3"/>
      <c r="QYY282" s="3"/>
      <c r="QYZ282" s="3"/>
      <c r="QZA282" s="3"/>
      <c r="QZB282" s="3"/>
      <c r="QZC282" s="3"/>
      <c r="QZD282" s="3"/>
      <c r="QZE282" s="3"/>
      <c r="QZF282" s="3"/>
      <c r="QZG282" s="3"/>
      <c r="QZH282" s="3"/>
      <c r="QZI282" s="3"/>
      <c r="QZJ282" s="3"/>
      <c r="QZK282" s="3"/>
      <c r="QZL282" s="3"/>
      <c r="QZM282" s="3"/>
      <c r="QZN282" s="3"/>
      <c r="QZO282" s="3"/>
      <c r="QZP282" s="3"/>
      <c r="QZQ282" s="3"/>
      <c r="QZR282" s="3"/>
      <c r="QZS282" s="3"/>
      <c r="QZT282" s="3"/>
      <c r="QZU282" s="3"/>
      <c r="QZV282" s="3"/>
      <c r="QZW282" s="3"/>
      <c r="QZX282" s="3"/>
      <c r="QZY282" s="3"/>
      <c r="QZZ282" s="3"/>
      <c r="RAA282" s="3"/>
      <c r="RAB282" s="3"/>
      <c r="RAC282" s="3"/>
      <c r="RAD282" s="3"/>
      <c r="RAE282" s="3"/>
      <c r="RAF282" s="3"/>
      <c r="RAG282" s="3"/>
      <c r="RAH282" s="3"/>
      <c r="RAI282" s="3"/>
      <c r="RAJ282" s="3"/>
      <c r="RAK282" s="3"/>
      <c r="RAL282" s="3"/>
      <c r="RAM282" s="3"/>
      <c r="RAN282" s="3"/>
      <c r="RAO282" s="3"/>
      <c r="RAP282" s="3"/>
      <c r="RAQ282" s="3"/>
      <c r="RAR282" s="3"/>
      <c r="RAS282" s="3"/>
      <c r="RAT282" s="3"/>
      <c r="RAU282" s="3"/>
      <c r="RAV282" s="3"/>
      <c r="RAW282" s="3"/>
      <c r="RAX282" s="3"/>
      <c r="RAY282" s="3"/>
      <c r="RAZ282" s="3"/>
      <c r="RBA282" s="3"/>
      <c r="RBB282" s="3"/>
      <c r="RBC282" s="3"/>
      <c r="RBD282" s="3"/>
      <c r="RBE282" s="3"/>
      <c r="RBF282" s="3"/>
      <c r="RBG282" s="3"/>
      <c r="RBH282" s="3"/>
      <c r="RBI282" s="3"/>
      <c r="RBJ282" s="3"/>
      <c r="RBK282" s="3"/>
      <c r="RBL282" s="3"/>
      <c r="RBM282" s="3"/>
      <c r="RBN282" s="3"/>
      <c r="RBO282" s="3"/>
      <c r="RBP282" s="3"/>
      <c r="RBQ282" s="3"/>
      <c r="RBR282" s="3"/>
      <c r="RBS282" s="3"/>
      <c r="RBT282" s="3"/>
      <c r="RBU282" s="3"/>
      <c r="RBV282" s="3"/>
      <c r="RBW282" s="3"/>
      <c r="RBX282" s="3"/>
      <c r="RBY282" s="3"/>
      <c r="RBZ282" s="3"/>
      <c r="RCA282" s="3"/>
      <c r="RCB282" s="3"/>
      <c r="RCC282" s="3"/>
      <c r="RCD282" s="3"/>
      <c r="RCE282" s="3"/>
      <c r="RCF282" s="3"/>
      <c r="RCG282" s="3"/>
      <c r="RCH282" s="3"/>
      <c r="RCI282" s="3"/>
      <c r="RCJ282" s="3"/>
      <c r="RCK282" s="3"/>
      <c r="RCL282" s="3"/>
      <c r="RCM282" s="3"/>
      <c r="RCN282" s="3"/>
      <c r="RCO282" s="3"/>
      <c r="RCP282" s="3"/>
      <c r="RCQ282" s="3"/>
      <c r="RCR282" s="3"/>
      <c r="RCS282" s="3"/>
      <c r="RCT282" s="3"/>
      <c r="RCU282" s="3"/>
      <c r="RCV282" s="3"/>
      <c r="RCW282" s="3"/>
      <c r="RCX282" s="3"/>
      <c r="RCY282" s="3"/>
      <c r="RCZ282" s="3"/>
      <c r="RDA282" s="3"/>
      <c r="RDB282" s="3"/>
      <c r="RDC282" s="3"/>
      <c r="RDD282" s="3"/>
      <c r="RDE282" s="3"/>
      <c r="RDF282" s="3"/>
      <c r="RDG282" s="3"/>
      <c r="RDH282" s="3"/>
      <c r="RDI282" s="3"/>
      <c r="RDJ282" s="3"/>
      <c r="RDK282" s="3"/>
      <c r="RDL282" s="3"/>
      <c r="RDM282" s="3"/>
      <c r="RDN282" s="3"/>
      <c r="RDO282" s="3"/>
      <c r="RDP282" s="3"/>
      <c r="RDQ282" s="3"/>
      <c r="RDR282" s="3"/>
      <c r="RDS282" s="3"/>
      <c r="RDT282" s="3"/>
      <c r="RDU282" s="3"/>
      <c r="RDV282" s="3"/>
      <c r="RDW282" s="3"/>
      <c r="RDX282" s="3"/>
      <c r="RDY282" s="3"/>
      <c r="RDZ282" s="3"/>
      <c r="REA282" s="3"/>
      <c r="REB282" s="3"/>
      <c r="REC282" s="3"/>
      <c r="RED282" s="3"/>
      <c r="REE282" s="3"/>
      <c r="REF282" s="3"/>
      <c r="REG282" s="3"/>
      <c r="REH282" s="3"/>
      <c r="REI282" s="3"/>
      <c r="REJ282" s="3"/>
      <c r="REK282" s="3"/>
      <c r="REL282" s="3"/>
      <c r="REM282" s="3"/>
      <c r="REN282" s="3"/>
      <c r="REO282" s="3"/>
      <c r="REP282" s="3"/>
      <c r="REQ282" s="3"/>
      <c r="RER282" s="3"/>
      <c r="RES282" s="3"/>
      <c r="RET282" s="3"/>
      <c r="REU282" s="3"/>
      <c r="REV282" s="3"/>
      <c r="REW282" s="3"/>
      <c r="REX282" s="3"/>
      <c r="REY282" s="3"/>
      <c r="REZ282" s="3"/>
      <c r="RFA282" s="3"/>
      <c r="RFB282" s="3"/>
      <c r="RFC282" s="3"/>
      <c r="RFD282" s="3"/>
      <c r="RFE282" s="3"/>
      <c r="RFF282" s="3"/>
      <c r="RFG282" s="3"/>
      <c r="RFH282" s="3"/>
      <c r="RFI282" s="3"/>
      <c r="RFJ282" s="3"/>
      <c r="RFK282" s="3"/>
      <c r="RFL282" s="3"/>
      <c r="RFM282" s="3"/>
      <c r="RFN282" s="3"/>
      <c r="RFO282" s="3"/>
      <c r="RFP282" s="3"/>
      <c r="RFQ282" s="3"/>
      <c r="RFR282" s="3"/>
      <c r="RFS282" s="3"/>
      <c r="RFT282" s="3"/>
      <c r="RFU282" s="3"/>
      <c r="RFV282" s="3"/>
      <c r="RFW282" s="3"/>
      <c r="RFX282" s="3"/>
      <c r="RFY282" s="3"/>
      <c r="RFZ282" s="3"/>
      <c r="RGA282" s="3"/>
      <c r="RGB282" s="3"/>
      <c r="RGC282" s="3"/>
      <c r="RGD282" s="3"/>
      <c r="RGE282" s="3"/>
      <c r="RGF282" s="3"/>
      <c r="RGG282" s="3"/>
      <c r="RGH282" s="3"/>
      <c r="RGI282" s="3"/>
      <c r="RGJ282" s="3"/>
      <c r="RGK282" s="3"/>
      <c r="RGL282" s="3"/>
      <c r="RGM282" s="3"/>
      <c r="RGN282" s="3"/>
      <c r="RGO282" s="3"/>
      <c r="RGP282" s="3"/>
      <c r="RGQ282" s="3"/>
      <c r="RGR282" s="3"/>
      <c r="RGS282" s="3"/>
      <c r="RGT282" s="3"/>
      <c r="RGU282" s="3"/>
      <c r="RGV282" s="3"/>
      <c r="RGW282" s="3"/>
      <c r="RGX282" s="3"/>
      <c r="RGY282" s="3"/>
      <c r="RGZ282" s="3"/>
      <c r="RHA282" s="3"/>
      <c r="RHB282" s="3"/>
      <c r="RHC282" s="3"/>
      <c r="RHD282" s="3"/>
      <c r="RHE282" s="3"/>
      <c r="RHF282" s="3"/>
      <c r="RHG282" s="3"/>
      <c r="RHH282" s="3"/>
      <c r="RHI282" s="3"/>
      <c r="RHJ282" s="3"/>
      <c r="RHK282" s="3"/>
      <c r="RHL282" s="3"/>
      <c r="RHM282" s="3"/>
      <c r="RHN282" s="3"/>
      <c r="RHO282" s="3"/>
      <c r="RHP282" s="3"/>
      <c r="RHQ282" s="3"/>
      <c r="RHR282" s="3"/>
      <c r="RHS282" s="3"/>
      <c r="RHT282" s="3"/>
      <c r="RHU282" s="3"/>
      <c r="RHV282" s="3"/>
      <c r="RHW282" s="3"/>
      <c r="RHX282" s="3"/>
      <c r="RHY282" s="3"/>
      <c r="RHZ282" s="3"/>
      <c r="RIA282" s="3"/>
      <c r="RIB282" s="3"/>
      <c r="RIC282" s="3"/>
      <c r="RID282" s="3"/>
      <c r="RIE282" s="3"/>
      <c r="RIF282" s="3"/>
      <c r="RIG282" s="3"/>
      <c r="RIH282" s="3"/>
      <c r="RII282" s="3"/>
      <c r="RIJ282" s="3"/>
      <c r="RIK282" s="3"/>
      <c r="RIL282" s="3"/>
      <c r="RIM282" s="3"/>
      <c r="RIN282" s="3"/>
      <c r="RIO282" s="3"/>
      <c r="RIP282" s="3"/>
      <c r="RIQ282" s="3"/>
      <c r="RIR282" s="3"/>
      <c r="RIS282" s="3"/>
      <c r="RIT282" s="3"/>
      <c r="RIU282" s="3"/>
      <c r="RIV282" s="3"/>
      <c r="RIW282" s="3"/>
      <c r="RIX282" s="3"/>
      <c r="RIY282" s="3"/>
      <c r="RIZ282" s="3"/>
      <c r="RJA282" s="3"/>
      <c r="RJB282" s="3"/>
      <c r="RJC282" s="3"/>
      <c r="RJD282" s="3"/>
      <c r="RJE282" s="3"/>
      <c r="RJF282" s="3"/>
      <c r="RJG282" s="3"/>
      <c r="RJH282" s="3"/>
      <c r="RJI282" s="3"/>
      <c r="RJJ282" s="3"/>
      <c r="RJK282" s="3"/>
      <c r="RJL282" s="3"/>
      <c r="RJM282" s="3"/>
      <c r="RJN282" s="3"/>
      <c r="RJO282" s="3"/>
      <c r="RJP282" s="3"/>
      <c r="RJQ282" s="3"/>
      <c r="RJR282" s="3"/>
      <c r="RJS282" s="3"/>
      <c r="RJT282" s="3"/>
      <c r="RJU282" s="3"/>
      <c r="RJV282" s="3"/>
      <c r="RJW282" s="3"/>
      <c r="RJX282" s="3"/>
      <c r="RJY282" s="3"/>
      <c r="RJZ282" s="3"/>
      <c r="RKA282" s="3"/>
      <c r="RKB282" s="3"/>
      <c r="RKC282" s="3"/>
      <c r="RKD282" s="3"/>
      <c r="RKE282" s="3"/>
      <c r="RKF282" s="3"/>
      <c r="RKG282" s="3"/>
      <c r="RKH282" s="3"/>
      <c r="RKI282" s="3"/>
      <c r="RKJ282" s="3"/>
      <c r="RKK282" s="3"/>
      <c r="RKL282" s="3"/>
      <c r="RKM282" s="3"/>
      <c r="RKN282" s="3"/>
      <c r="RKO282" s="3"/>
      <c r="RKP282" s="3"/>
      <c r="RKQ282" s="3"/>
      <c r="RKR282" s="3"/>
      <c r="RKS282" s="3"/>
      <c r="RKT282" s="3"/>
      <c r="RKU282" s="3"/>
      <c r="RKV282" s="3"/>
      <c r="RKW282" s="3"/>
      <c r="RKX282" s="3"/>
      <c r="RKY282" s="3"/>
      <c r="RKZ282" s="3"/>
      <c r="RLA282" s="3"/>
      <c r="RLB282" s="3"/>
      <c r="RLC282" s="3"/>
      <c r="RLD282" s="3"/>
      <c r="RLE282" s="3"/>
      <c r="RLF282" s="3"/>
      <c r="RLG282" s="3"/>
      <c r="RLH282" s="3"/>
      <c r="RLI282" s="3"/>
      <c r="RLJ282" s="3"/>
      <c r="RLK282" s="3"/>
      <c r="RLL282" s="3"/>
      <c r="RLM282" s="3"/>
      <c r="RLN282" s="3"/>
      <c r="RLO282" s="3"/>
      <c r="RLP282" s="3"/>
      <c r="RLQ282" s="3"/>
      <c r="RLR282" s="3"/>
      <c r="RLS282" s="3"/>
      <c r="RLT282" s="3"/>
      <c r="RLU282" s="3"/>
      <c r="RLV282" s="3"/>
      <c r="RLW282" s="3"/>
      <c r="RLX282" s="3"/>
      <c r="RLY282" s="3"/>
      <c r="RLZ282" s="3"/>
      <c r="RMA282" s="3"/>
      <c r="RMB282" s="3"/>
      <c r="RMC282" s="3"/>
      <c r="RMD282" s="3"/>
      <c r="RME282" s="3"/>
      <c r="RMF282" s="3"/>
      <c r="RMG282" s="3"/>
      <c r="RMH282" s="3"/>
      <c r="RMI282" s="3"/>
      <c r="RMJ282" s="3"/>
      <c r="RMK282" s="3"/>
      <c r="RML282" s="3"/>
      <c r="RMM282" s="3"/>
      <c r="RMN282" s="3"/>
      <c r="RMO282" s="3"/>
      <c r="RMP282" s="3"/>
      <c r="RMQ282" s="3"/>
      <c r="RMR282" s="3"/>
      <c r="RMS282" s="3"/>
      <c r="RMT282" s="3"/>
      <c r="RMU282" s="3"/>
      <c r="RMV282" s="3"/>
      <c r="RMW282" s="3"/>
      <c r="RMX282" s="3"/>
      <c r="RMY282" s="3"/>
      <c r="RMZ282" s="3"/>
      <c r="RNA282" s="3"/>
      <c r="RNB282" s="3"/>
      <c r="RNC282" s="3"/>
      <c r="RND282" s="3"/>
      <c r="RNE282" s="3"/>
      <c r="RNF282" s="3"/>
      <c r="RNG282" s="3"/>
      <c r="RNH282" s="3"/>
      <c r="RNI282" s="3"/>
      <c r="RNJ282" s="3"/>
      <c r="RNK282" s="3"/>
      <c r="RNL282" s="3"/>
      <c r="RNM282" s="3"/>
      <c r="RNN282" s="3"/>
      <c r="RNO282" s="3"/>
      <c r="RNP282" s="3"/>
      <c r="RNQ282" s="3"/>
      <c r="RNR282" s="3"/>
      <c r="RNS282" s="3"/>
      <c r="RNT282" s="3"/>
      <c r="RNU282" s="3"/>
      <c r="RNV282" s="3"/>
      <c r="RNW282" s="3"/>
      <c r="RNX282" s="3"/>
      <c r="RNY282" s="3"/>
      <c r="RNZ282" s="3"/>
      <c r="ROA282" s="3"/>
      <c r="ROB282" s="3"/>
      <c r="ROC282" s="3"/>
      <c r="ROD282" s="3"/>
      <c r="ROE282" s="3"/>
      <c r="ROF282" s="3"/>
      <c r="ROG282" s="3"/>
      <c r="ROH282" s="3"/>
      <c r="ROI282" s="3"/>
      <c r="ROJ282" s="3"/>
      <c r="ROK282" s="3"/>
      <c r="ROL282" s="3"/>
      <c r="ROM282" s="3"/>
      <c r="RON282" s="3"/>
      <c r="ROO282" s="3"/>
      <c r="ROP282" s="3"/>
      <c r="ROQ282" s="3"/>
      <c r="ROR282" s="3"/>
      <c r="ROS282" s="3"/>
      <c r="ROT282" s="3"/>
      <c r="ROU282" s="3"/>
      <c r="ROV282" s="3"/>
      <c r="ROW282" s="3"/>
      <c r="ROX282" s="3"/>
      <c r="ROY282" s="3"/>
      <c r="ROZ282" s="3"/>
      <c r="RPA282" s="3"/>
      <c r="RPB282" s="3"/>
      <c r="RPC282" s="3"/>
      <c r="RPD282" s="3"/>
      <c r="RPE282" s="3"/>
      <c r="RPF282" s="3"/>
      <c r="RPG282" s="3"/>
      <c r="RPH282" s="3"/>
      <c r="RPI282" s="3"/>
      <c r="RPJ282" s="3"/>
      <c r="RPK282" s="3"/>
      <c r="RPL282" s="3"/>
      <c r="RPM282" s="3"/>
      <c r="RPN282" s="3"/>
      <c r="RPO282" s="3"/>
      <c r="RPP282" s="3"/>
      <c r="RPQ282" s="3"/>
      <c r="RPR282" s="3"/>
      <c r="RPS282" s="3"/>
      <c r="RPT282" s="3"/>
      <c r="RPU282" s="3"/>
      <c r="RPV282" s="3"/>
      <c r="RPW282" s="3"/>
      <c r="RPX282" s="3"/>
      <c r="RPY282" s="3"/>
      <c r="RPZ282" s="3"/>
      <c r="RQA282" s="3"/>
      <c r="RQB282" s="3"/>
      <c r="RQC282" s="3"/>
      <c r="RQD282" s="3"/>
      <c r="RQE282" s="3"/>
      <c r="RQF282" s="3"/>
      <c r="RQG282" s="3"/>
      <c r="RQH282" s="3"/>
      <c r="RQI282" s="3"/>
      <c r="RQJ282" s="3"/>
      <c r="RQK282" s="3"/>
      <c r="RQL282" s="3"/>
      <c r="RQM282" s="3"/>
      <c r="RQN282" s="3"/>
      <c r="RQO282" s="3"/>
      <c r="RQP282" s="3"/>
      <c r="RQQ282" s="3"/>
      <c r="RQR282" s="3"/>
      <c r="RQS282" s="3"/>
      <c r="RQT282" s="3"/>
      <c r="RQU282" s="3"/>
      <c r="RQV282" s="3"/>
      <c r="RQW282" s="3"/>
      <c r="RQX282" s="3"/>
      <c r="RQY282" s="3"/>
      <c r="RQZ282" s="3"/>
      <c r="RRA282" s="3"/>
      <c r="RRB282" s="3"/>
      <c r="RRC282" s="3"/>
      <c r="RRD282" s="3"/>
      <c r="RRE282" s="3"/>
      <c r="RRF282" s="3"/>
      <c r="RRG282" s="3"/>
      <c r="RRH282" s="3"/>
      <c r="RRI282" s="3"/>
      <c r="RRJ282" s="3"/>
      <c r="RRK282" s="3"/>
      <c r="RRL282" s="3"/>
      <c r="RRM282" s="3"/>
      <c r="RRN282" s="3"/>
      <c r="RRO282" s="3"/>
      <c r="RRP282" s="3"/>
      <c r="RRQ282" s="3"/>
      <c r="RRR282" s="3"/>
      <c r="RRS282" s="3"/>
      <c r="RRT282" s="3"/>
      <c r="RRU282" s="3"/>
      <c r="RRV282" s="3"/>
      <c r="RRW282" s="3"/>
      <c r="RRX282" s="3"/>
      <c r="RRY282" s="3"/>
      <c r="RRZ282" s="3"/>
      <c r="RSA282" s="3"/>
      <c r="RSB282" s="3"/>
      <c r="RSC282" s="3"/>
      <c r="RSD282" s="3"/>
      <c r="RSE282" s="3"/>
      <c r="RSF282" s="3"/>
      <c r="RSG282" s="3"/>
      <c r="RSH282" s="3"/>
      <c r="RSI282" s="3"/>
      <c r="RSJ282" s="3"/>
      <c r="RSK282" s="3"/>
      <c r="RSL282" s="3"/>
      <c r="RSM282" s="3"/>
      <c r="RSN282" s="3"/>
      <c r="RSO282" s="3"/>
      <c r="RSP282" s="3"/>
      <c r="RSQ282" s="3"/>
      <c r="RSR282" s="3"/>
      <c r="RSS282" s="3"/>
      <c r="RST282" s="3"/>
      <c r="RSU282" s="3"/>
      <c r="RSV282" s="3"/>
      <c r="RSW282" s="3"/>
      <c r="RSX282" s="3"/>
      <c r="RSY282" s="3"/>
      <c r="RSZ282" s="3"/>
      <c r="RTA282" s="3"/>
      <c r="RTB282" s="3"/>
      <c r="RTC282" s="3"/>
      <c r="RTD282" s="3"/>
      <c r="RTE282" s="3"/>
      <c r="RTF282" s="3"/>
      <c r="RTG282" s="3"/>
      <c r="RTH282" s="3"/>
      <c r="RTI282" s="3"/>
      <c r="RTJ282" s="3"/>
      <c r="RTK282" s="3"/>
      <c r="RTL282" s="3"/>
      <c r="RTM282" s="3"/>
      <c r="RTN282" s="3"/>
      <c r="RTO282" s="3"/>
      <c r="RTP282" s="3"/>
      <c r="RTQ282" s="3"/>
      <c r="RTR282" s="3"/>
      <c r="RTS282" s="3"/>
      <c r="RTT282" s="3"/>
      <c r="RTU282" s="3"/>
      <c r="RTV282" s="3"/>
      <c r="RTW282" s="3"/>
      <c r="RTX282" s="3"/>
      <c r="RTY282" s="3"/>
      <c r="RTZ282" s="3"/>
      <c r="RUA282" s="3"/>
      <c r="RUB282" s="3"/>
      <c r="RUC282" s="3"/>
      <c r="RUD282" s="3"/>
      <c r="RUE282" s="3"/>
      <c r="RUF282" s="3"/>
      <c r="RUG282" s="3"/>
      <c r="RUH282" s="3"/>
      <c r="RUI282" s="3"/>
      <c r="RUJ282" s="3"/>
      <c r="RUK282" s="3"/>
      <c r="RUL282" s="3"/>
      <c r="RUM282" s="3"/>
      <c r="RUN282" s="3"/>
      <c r="RUO282" s="3"/>
      <c r="RUP282" s="3"/>
      <c r="RUQ282" s="3"/>
      <c r="RUR282" s="3"/>
      <c r="RUS282" s="3"/>
      <c r="RUT282" s="3"/>
      <c r="RUU282" s="3"/>
      <c r="RUV282" s="3"/>
      <c r="RUW282" s="3"/>
      <c r="RUX282" s="3"/>
      <c r="RUY282" s="3"/>
      <c r="RUZ282" s="3"/>
      <c r="RVA282" s="3"/>
      <c r="RVB282" s="3"/>
      <c r="RVC282" s="3"/>
      <c r="RVD282" s="3"/>
      <c r="RVE282" s="3"/>
      <c r="RVF282" s="3"/>
      <c r="RVG282" s="3"/>
      <c r="RVH282" s="3"/>
      <c r="RVI282" s="3"/>
      <c r="RVJ282" s="3"/>
      <c r="RVK282" s="3"/>
      <c r="RVL282" s="3"/>
      <c r="RVM282" s="3"/>
      <c r="RVN282" s="3"/>
      <c r="RVO282" s="3"/>
      <c r="RVP282" s="3"/>
      <c r="RVQ282" s="3"/>
      <c r="RVR282" s="3"/>
      <c r="RVS282" s="3"/>
      <c r="RVT282" s="3"/>
      <c r="RVU282" s="3"/>
      <c r="RVV282" s="3"/>
      <c r="RVW282" s="3"/>
      <c r="RVX282" s="3"/>
      <c r="RVY282" s="3"/>
      <c r="RVZ282" s="3"/>
      <c r="RWA282" s="3"/>
      <c r="RWB282" s="3"/>
      <c r="RWC282" s="3"/>
      <c r="RWD282" s="3"/>
      <c r="RWE282" s="3"/>
      <c r="RWF282" s="3"/>
      <c r="RWG282" s="3"/>
      <c r="RWH282" s="3"/>
      <c r="RWI282" s="3"/>
      <c r="RWJ282" s="3"/>
      <c r="RWK282" s="3"/>
      <c r="RWL282" s="3"/>
      <c r="RWM282" s="3"/>
      <c r="RWN282" s="3"/>
      <c r="RWO282" s="3"/>
      <c r="RWP282" s="3"/>
      <c r="RWQ282" s="3"/>
      <c r="RWR282" s="3"/>
      <c r="RWS282" s="3"/>
      <c r="RWT282" s="3"/>
      <c r="RWU282" s="3"/>
      <c r="RWV282" s="3"/>
      <c r="RWW282" s="3"/>
      <c r="RWX282" s="3"/>
      <c r="RWY282" s="3"/>
      <c r="RWZ282" s="3"/>
      <c r="RXA282" s="3"/>
      <c r="RXB282" s="3"/>
      <c r="RXC282" s="3"/>
      <c r="RXD282" s="3"/>
      <c r="RXE282" s="3"/>
      <c r="RXF282" s="3"/>
      <c r="RXG282" s="3"/>
      <c r="RXH282" s="3"/>
      <c r="RXI282" s="3"/>
      <c r="RXJ282" s="3"/>
      <c r="RXK282" s="3"/>
      <c r="RXL282" s="3"/>
      <c r="RXM282" s="3"/>
      <c r="RXN282" s="3"/>
      <c r="RXO282" s="3"/>
      <c r="RXP282" s="3"/>
      <c r="RXQ282" s="3"/>
      <c r="RXR282" s="3"/>
      <c r="RXS282" s="3"/>
      <c r="RXT282" s="3"/>
      <c r="RXU282" s="3"/>
      <c r="RXV282" s="3"/>
      <c r="RXW282" s="3"/>
      <c r="RXX282" s="3"/>
      <c r="RXY282" s="3"/>
      <c r="RXZ282" s="3"/>
      <c r="RYA282" s="3"/>
      <c r="RYB282" s="3"/>
      <c r="RYC282" s="3"/>
      <c r="RYD282" s="3"/>
      <c r="RYE282" s="3"/>
      <c r="RYF282" s="3"/>
      <c r="RYG282" s="3"/>
      <c r="RYH282" s="3"/>
      <c r="RYI282" s="3"/>
      <c r="RYJ282" s="3"/>
      <c r="RYK282" s="3"/>
      <c r="RYL282" s="3"/>
      <c r="RYM282" s="3"/>
      <c r="RYN282" s="3"/>
      <c r="RYO282" s="3"/>
      <c r="RYP282" s="3"/>
      <c r="RYQ282" s="3"/>
      <c r="RYR282" s="3"/>
      <c r="RYS282" s="3"/>
      <c r="RYT282" s="3"/>
      <c r="RYU282" s="3"/>
      <c r="RYV282" s="3"/>
      <c r="RYW282" s="3"/>
      <c r="RYX282" s="3"/>
      <c r="RYY282" s="3"/>
      <c r="RYZ282" s="3"/>
      <c r="RZA282" s="3"/>
      <c r="RZB282" s="3"/>
      <c r="RZC282" s="3"/>
      <c r="RZD282" s="3"/>
      <c r="RZE282" s="3"/>
      <c r="RZF282" s="3"/>
      <c r="RZG282" s="3"/>
      <c r="RZH282" s="3"/>
      <c r="RZI282" s="3"/>
      <c r="RZJ282" s="3"/>
      <c r="RZK282" s="3"/>
      <c r="RZL282" s="3"/>
      <c r="RZM282" s="3"/>
      <c r="RZN282" s="3"/>
      <c r="RZO282" s="3"/>
      <c r="RZP282" s="3"/>
      <c r="RZQ282" s="3"/>
      <c r="RZR282" s="3"/>
      <c r="RZS282" s="3"/>
      <c r="RZT282" s="3"/>
      <c r="RZU282" s="3"/>
      <c r="RZV282" s="3"/>
      <c r="RZW282" s="3"/>
      <c r="RZX282" s="3"/>
      <c r="RZY282" s="3"/>
      <c r="RZZ282" s="3"/>
      <c r="SAA282" s="3"/>
      <c r="SAB282" s="3"/>
      <c r="SAC282" s="3"/>
      <c r="SAD282" s="3"/>
      <c r="SAE282" s="3"/>
      <c r="SAF282" s="3"/>
      <c r="SAG282" s="3"/>
      <c r="SAH282" s="3"/>
      <c r="SAI282" s="3"/>
      <c r="SAJ282" s="3"/>
      <c r="SAK282" s="3"/>
      <c r="SAL282" s="3"/>
      <c r="SAM282" s="3"/>
      <c r="SAN282" s="3"/>
      <c r="SAO282" s="3"/>
      <c r="SAP282" s="3"/>
      <c r="SAQ282" s="3"/>
      <c r="SAR282" s="3"/>
      <c r="SAS282" s="3"/>
      <c r="SAT282" s="3"/>
      <c r="SAU282" s="3"/>
      <c r="SAV282" s="3"/>
      <c r="SAW282" s="3"/>
      <c r="SAX282" s="3"/>
      <c r="SAY282" s="3"/>
      <c r="SAZ282" s="3"/>
      <c r="SBA282" s="3"/>
      <c r="SBB282" s="3"/>
      <c r="SBC282" s="3"/>
      <c r="SBD282" s="3"/>
      <c r="SBE282" s="3"/>
      <c r="SBF282" s="3"/>
      <c r="SBG282" s="3"/>
      <c r="SBH282" s="3"/>
      <c r="SBI282" s="3"/>
      <c r="SBJ282" s="3"/>
      <c r="SBK282" s="3"/>
      <c r="SBL282" s="3"/>
      <c r="SBM282" s="3"/>
      <c r="SBN282" s="3"/>
      <c r="SBO282" s="3"/>
      <c r="SBP282" s="3"/>
      <c r="SBQ282" s="3"/>
      <c r="SBR282" s="3"/>
      <c r="SBS282" s="3"/>
      <c r="SBT282" s="3"/>
      <c r="SBU282" s="3"/>
      <c r="SBV282" s="3"/>
      <c r="SBW282" s="3"/>
      <c r="SBX282" s="3"/>
      <c r="SBY282" s="3"/>
      <c r="SBZ282" s="3"/>
      <c r="SCA282" s="3"/>
      <c r="SCB282" s="3"/>
      <c r="SCC282" s="3"/>
      <c r="SCD282" s="3"/>
      <c r="SCE282" s="3"/>
      <c r="SCF282" s="3"/>
      <c r="SCG282" s="3"/>
      <c r="SCH282" s="3"/>
      <c r="SCI282" s="3"/>
      <c r="SCJ282" s="3"/>
      <c r="SCK282" s="3"/>
      <c r="SCL282" s="3"/>
      <c r="SCM282" s="3"/>
      <c r="SCN282" s="3"/>
      <c r="SCO282" s="3"/>
      <c r="SCP282" s="3"/>
      <c r="SCQ282" s="3"/>
      <c r="SCR282" s="3"/>
      <c r="SCS282" s="3"/>
      <c r="SCT282" s="3"/>
      <c r="SCU282" s="3"/>
      <c r="SCV282" s="3"/>
      <c r="SCW282" s="3"/>
      <c r="SCX282" s="3"/>
      <c r="SCY282" s="3"/>
      <c r="SCZ282" s="3"/>
      <c r="SDA282" s="3"/>
      <c r="SDB282" s="3"/>
      <c r="SDC282" s="3"/>
      <c r="SDD282" s="3"/>
      <c r="SDE282" s="3"/>
      <c r="SDF282" s="3"/>
      <c r="SDG282" s="3"/>
      <c r="SDH282" s="3"/>
      <c r="SDI282" s="3"/>
      <c r="SDJ282" s="3"/>
      <c r="SDK282" s="3"/>
      <c r="SDL282" s="3"/>
      <c r="SDM282" s="3"/>
      <c r="SDN282" s="3"/>
      <c r="SDO282" s="3"/>
      <c r="SDP282" s="3"/>
      <c r="SDQ282" s="3"/>
      <c r="SDR282" s="3"/>
      <c r="SDS282" s="3"/>
      <c r="SDT282" s="3"/>
      <c r="SDU282" s="3"/>
      <c r="SDV282" s="3"/>
      <c r="SDW282" s="3"/>
      <c r="SDX282" s="3"/>
      <c r="SDY282" s="3"/>
      <c r="SDZ282" s="3"/>
      <c r="SEA282" s="3"/>
      <c r="SEB282" s="3"/>
      <c r="SEC282" s="3"/>
      <c r="SED282" s="3"/>
      <c r="SEE282" s="3"/>
      <c r="SEF282" s="3"/>
      <c r="SEG282" s="3"/>
      <c r="SEH282" s="3"/>
      <c r="SEI282" s="3"/>
      <c r="SEJ282" s="3"/>
      <c r="SEK282" s="3"/>
      <c r="SEL282" s="3"/>
      <c r="SEM282" s="3"/>
      <c r="SEN282" s="3"/>
      <c r="SEO282" s="3"/>
      <c r="SEP282" s="3"/>
      <c r="SEQ282" s="3"/>
      <c r="SER282" s="3"/>
      <c r="SES282" s="3"/>
      <c r="SET282" s="3"/>
      <c r="SEU282" s="3"/>
      <c r="SEV282" s="3"/>
      <c r="SEW282" s="3"/>
      <c r="SEX282" s="3"/>
      <c r="SEY282" s="3"/>
      <c r="SEZ282" s="3"/>
      <c r="SFA282" s="3"/>
      <c r="SFB282" s="3"/>
      <c r="SFC282" s="3"/>
      <c r="SFD282" s="3"/>
      <c r="SFE282" s="3"/>
      <c r="SFF282" s="3"/>
      <c r="SFG282" s="3"/>
      <c r="SFH282" s="3"/>
      <c r="SFI282" s="3"/>
      <c r="SFJ282" s="3"/>
      <c r="SFK282" s="3"/>
      <c r="SFL282" s="3"/>
      <c r="SFM282" s="3"/>
      <c r="SFN282" s="3"/>
      <c r="SFO282" s="3"/>
      <c r="SFP282" s="3"/>
      <c r="SFQ282" s="3"/>
      <c r="SFR282" s="3"/>
      <c r="SFS282" s="3"/>
      <c r="SFT282" s="3"/>
      <c r="SFU282" s="3"/>
      <c r="SFV282" s="3"/>
      <c r="SFW282" s="3"/>
      <c r="SFX282" s="3"/>
      <c r="SFY282" s="3"/>
      <c r="SFZ282" s="3"/>
      <c r="SGA282" s="3"/>
      <c r="SGB282" s="3"/>
      <c r="SGC282" s="3"/>
      <c r="SGD282" s="3"/>
      <c r="SGE282" s="3"/>
      <c r="SGF282" s="3"/>
      <c r="SGG282" s="3"/>
      <c r="SGH282" s="3"/>
      <c r="SGI282" s="3"/>
      <c r="SGJ282" s="3"/>
      <c r="SGK282" s="3"/>
      <c r="SGL282" s="3"/>
      <c r="SGM282" s="3"/>
      <c r="SGN282" s="3"/>
      <c r="SGO282" s="3"/>
      <c r="SGP282" s="3"/>
      <c r="SGQ282" s="3"/>
      <c r="SGR282" s="3"/>
      <c r="SGS282" s="3"/>
      <c r="SGT282" s="3"/>
      <c r="SGU282" s="3"/>
      <c r="SGV282" s="3"/>
      <c r="SGW282" s="3"/>
      <c r="SGX282" s="3"/>
      <c r="SGY282" s="3"/>
      <c r="SGZ282" s="3"/>
      <c r="SHA282" s="3"/>
      <c r="SHB282" s="3"/>
      <c r="SHC282" s="3"/>
      <c r="SHD282" s="3"/>
      <c r="SHE282" s="3"/>
      <c r="SHF282" s="3"/>
      <c r="SHG282" s="3"/>
      <c r="SHH282" s="3"/>
      <c r="SHI282" s="3"/>
      <c r="SHJ282" s="3"/>
      <c r="SHK282" s="3"/>
      <c r="SHL282" s="3"/>
      <c r="SHM282" s="3"/>
      <c r="SHN282" s="3"/>
      <c r="SHO282" s="3"/>
      <c r="SHP282" s="3"/>
      <c r="SHQ282" s="3"/>
      <c r="SHR282" s="3"/>
      <c r="SHS282" s="3"/>
      <c r="SHT282" s="3"/>
      <c r="SHU282" s="3"/>
      <c r="SHV282" s="3"/>
      <c r="SHW282" s="3"/>
      <c r="SHX282" s="3"/>
      <c r="SHY282" s="3"/>
      <c r="SHZ282" s="3"/>
      <c r="SIA282" s="3"/>
      <c r="SIB282" s="3"/>
      <c r="SIC282" s="3"/>
      <c r="SID282" s="3"/>
      <c r="SIE282" s="3"/>
      <c r="SIF282" s="3"/>
      <c r="SIG282" s="3"/>
      <c r="SIH282" s="3"/>
      <c r="SII282" s="3"/>
      <c r="SIJ282" s="3"/>
      <c r="SIK282" s="3"/>
      <c r="SIL282" s="3"/>
      <c r="SIM282" s="3"/>
      <c r="SIN282" s="3"/>
      <c r="SIO282" s="3"/>
      <c r="SIP282" s="3"/>
      <c r="SIQ282" s="3"/>
      <c r="SIR282" s="3"/>
      <c r="SIS282" s="3"/>
      <c r="SIT282" s="3"/>
      <c r="SIU282" s="3"/>
      <c r="SIV282" s="3"/>
      <c r="SIW282" s="3"/>
      <c r="SIX282" s="3"/>
      <c r="SIY282" s="3"/>
      <c r="SIZ282" s="3"/>
      <c r="SJA282" s="3"/>
      <c r="SJB282" s="3"/>
      <c r="SJC282" s="3"/>
      <c r="SJD282" s="3"/>
      <c r="SJE282" s="3"/>
      <c r="SJF282" s="3"/>
      <c r="SJG282" s="3"/>
      <c r="SJH282" s="3"/>
      <c r="SJI282" s="3"/>
      <c r="SJJ282" s="3"/>
      <c r="SJK282" s="3"/>
      <c r="SJL282" s="3"/>
      <c r="SJM282" s="3"/>
      <c r="SJN282" s="3"/>
      <c r="SJO282" s="3"/>
      <c r="SJP282" s="3"/>
      <c r="SJQ282" s="3"/>
      <c r="SJR282" s="3"/>
      <c r="SJS282" s="3"/>
      <c r="SJT282" s="3"/>
      <c r="SJU282" s="3"/>
      <c r="SJV282" s="3"/>
      <c r="SJW282" s="3"/>
      <c r="SJX282" s="3"/>
      <c r="SJY282" s="3"/>
      <c r="SJZ282" s="3"/>
      <c r="SKA282" s="3"/>
      <c r="SKB282" s="3"/>
      <c r="SKC282" s="3"/>
      <c r="SKD282" s="3"/>
      <c r="SKE282" s="3"/>
      <c r="SKF282" s="3"/>
      <c r="SKG282" s="3"/>
      <c r="SKH282" s="3"/>
      <c r="SKI282" s="3"/>
      <c r="SKJ282" s="3"/>
      <c r="SKK282" s="3"/>
      <c r="SKL282" s="3"/>
      <c r="SKM282" s="3"/>
      <c r="SKN282" s="3"/>
      <c r="SKO282" s="3"/>
      <c r="SKP282" s="3"/>
      <c r="SKQ282" s="3"/>
      <c r="SKR282" s="3"/>
      <c r="SKS282" s="3"/>
      <c r="SKT282" s="3"/>
      <c r="SKU282" s="3"/>
      <c r="SKV282" s="3"/>
      <c r="SKW282" s="3"/>
      <c r="SKX282" s="3"/>
      <c r="SKY282" s="3"/>
      <c r="SKZ282" s="3"/>
      <c r="SLA282" s="3"/>
      <c r="SLB282" s="3"/>
      <c r="SLC282" s="3"/>
      <c r="SLD282" s="3"/>
      <c r="SLE282" s="3"/>
      <c r="SLF282" s="3"/>
      <c r="SLG282" s="3"/>
      <c r="SLH282" s="3"/>
      <c r="SLI282" s="3"/>
      <c r="SLJ282" s="3"/>
      <c r="SLK282" s="3"/>
      <c r="SLL282" s="3"/>
      <c r="SLM282" s="3"/>
      <c r="SLN282" s="3"/>
      <c r="SLO282" s="3"/>
      <c r="SLP282" s="3"/>
      <c r="SLQ282" s="3"/>
      <c r="SLR282" s="3"/>
      <c r="SLS282" s="3"/>
      <c r="SLT282" s="3"/>
      <c r="SLU282" s="3"/>
      <c r="SLV282" s="3"/>
      <c r="SLW282" s="3"/>
      <c r="SLX282" s="3"/>
      <c r="SLY282" s="3"/>
      <c r="SLZ282" s="3"/>
      <c r="SMA282" s="3"/>
      <c r="SMB282" s="3"/>
      <c r="SMC282" s="3"/>
      <c r="SMD282" s="3"/>
      <c r="SME282" s="3"/>
      <c r="SMF282" s="3"/>
      <c r="SMG282" s="3"/>
      <c r="SMH282" s="3"/>
      <c r="SMI282" s="3"/>
      <c r="SMJ282" s="3"/>
      <c r="SMK282" s="3"/>
      <c r="SML282" s="3"/>
      <c r="SMM282" s="3"/>
      <c r="SMN282" s="3"/>
      <c r="SMO282" s="3"/>
      <c r="SMP282" s="3"/>
      <c r="SMQ282" s="3"/>
      <c r="SMR282" s="3"/>
      <c r="SMS282" s="3"/>
      <c r="SMT282" s="3"/>
      <c r="SMU282" s="3"/>
      <c r="SMV282" s="3"/>
      <c r="SMW282" s="3"/>
      <c r="SMX282" s="3"/>
      <c r="SMY282" s="3"/>
      <c r="SMZ282" s="3"/>
      <c r="SNA282" s="3"/>
      <c r="SNB282" s="3"/>
      <c r="SNC282" s="3"/>
      <c r="SND282" s="3"/>
      <c r="SNE282" s="3"/>
      <c r="SNF282" s="3"/>
      <c r="SNG282" s="3"/>
      <c r="SNH282" s="3"/>
      <c r="SNI282" s="3"/>
      <c r="SNJ282" s="3"/>
      <c r="SNK282" s="3"/>
      <c r="SNL282" s="3"/>
      <c r="SNM282" s="3"/>
      <c r="SNN282" s="3"/>
      <c r="SNO282" s="3"/>
      <c r="SNP282" s="3"/>
      <c r="SNQ282" s="3"/>
      <c r="SNR282" s="3"/>
      <c r="SNS282" s="3"/>
      <c r="SNT282" s="3"/>
      <c r="SNU282" s="3"/>
      <c r="SNV282" s="3"/>
      <c r="SNW282" s="3"/>
      <c r="SNX282" s="3"/>
      <c r="SNY282" s="3"/>
      <c r="SNZ282" s="3"/>
      <c r="SOA282" s="3"/>
      <c r="SOB282" s="3"/>
      <c r="SOC282" s="3"/>
      <c r="SOD282" s="3"/>
      <c r="SOE282" s="3"/>
      <c r="SOF282" s="3"/>
      <c r="SOG282" s="3"/>
      <c r="SOH282" s="3"/>
      <c r="SOI282" s="3"/>
      <c r="SOJ282" s="3"/>
      <c r="SOK282" s="3"/>
      <c r="SOL282" s="3"/>
      <c r="SOM282" s="3"/>
      <c r="SON282" s="3"/>
      <c r="SOO282" s="3"/>
      <c r="SOP282" s="3"/>
      <c r="SOQ282" s="3"/>
      <c r="SOR282" s="3"/>
      <c r="SOS282" s="3"/>
      <c r="SOT282" s="3"/>
      <c r="SOU282" s="3"/>
      <c r="SOV282" s="3"/>
      <c r="SOW282" s="3"/>
      <c r="SOX282" s="3"/>
      <c r="SOY282" s="3"/>
      <c r="SOZ282" s="3"/>
      <c r="SPA282" s="3"/>
      <c r="SPB282" s="3"/>
      <c r="SPC282" s="3"/>
      <c r="SPD282" s="3"/>
      <c r="SPE282" s="3"/>
      <c r="SPF282" s="3"/>
      <c r="SPG282" s="3"/>
      <c r="SPH282" s="3"/>
      <c r="SPI282" s="3"/>
      <c r="SPJ282" s="3"/>
      <c r="SPK282" s="3"/>
      <c r="SPL282" s="3"/>
      <c r="SPM282" s="3"/>
      <c r="SPN282" s="3"/>
      <c r="SPO282" s="3"/>
      <c r="SPP282" s="3"/>
      <c r="SPQ282" s="3"/>
      <c r="SPR282" s="3"/>
      <c r="SPS282" s="3"/>
      <c r="SPT282" s="3"/>
      <c r="SPU282" s="3"/>
      <c r="SPV282" s="3"/>
      <c r="SPW282" s="3"/>
      <c r="SPX282" s="3"/>
      <c r="SPY282" s="3"/>
      <c r="SPZ282" s="3"/>
      <c r="SQA282" s="3"/>
      <c r="SQB282" s="3"/>
      <c r="SQC282" s="3"/>
      <c r="SQD282" s="3"/>
      <c r="SQE282" s="3"/>
      <c r="SQF282" s="3"/>
      <c r="SQG282" s="3"/>
      <c r="SQH282" s="3"/>
      <c r="SQI282" s="3"/>
      <c r="SQJ282" s="3"/>
      <c r="SQK282" s="3"/>
      <c r="SQL282" s="3"/>
      <c r="SQM282" s="3"/>
      <c r="SQN282" s="3"/>
      <c r="SQO282" s="3"/>
      <c r="SQP282" s="3"/>
      <c r="SQQ282" s="3"/>
      <c r="SQR282" s="3"/>
      <c r="SQS282" s="3"/>
      <c r="SQT282" s="3"/>
      <c r="SQU282" s="3"/>
      <c r="SQV282" s="3"/>
      <c r="SQW282" s="3"/>
      <c r="SQX282" s="3"/>
      <c r="SQY282" s="3"/>
      <c r="SQZ282" s="3"/>
      <c r="SRA282" s="3"/>
      <c r="SRB282" s="3"/>
      <c r="SRC282" s="3"/>
      <c r="SRD282" s="3"/>
      <c r="SRE282" s="3"/>
      <c r="SRF282" s="3"/>
      <c r="SRG282" s="3"/>
      <c r="SRH282" s="3"/>
      <c r="SRI282" s="3"/>
      <c r="SRJ282" s="3"/>
      <c r="SRK282" s="3"/>
      <c r="SRL282" s="3"/>
      <c r="SRM282" s="3"/>
      <c r="SRN282" s="3"/>
      <c r="SRO282" s="3"/>
      <c r="SRP282" s="3"/>
      <c r="SRQ282" s="3"/>
      <c r="SRR282" s="3"/>
      <c r="SRS282" s="3"/>
      <c r="SRT282" s="3"/>
      <c r="SRU282" s="3"/>
      <c r="SRV282" s="3"/>
      <c r="SRW282" s="3"/>
      <c r="SRX282" s="3"/>
      <c r="SRY282" s="3"/>
      <c r="SRZ282" s="3"/>
      <c r="SSA282" s="3"/>
      <c r="SSB282" s="3"/>
      <c r="SSC282" s="3"/>
      <c r="SSD282" s="3"/>
      <c r="SSE282" s="3"/>
      <c r="SSF282" s="3"/>
      <c r="SSG282" s="3"/>
      <c r="SSH282" s="3"/>
      <c r="SSI282" s="3"/>
      <c r="SSJ282" s="3"/>
      <c r="SSK282" s="3"/>
      <c r="SSL282" s="3"/>
      <c r="SSM282" s="3"/>
      <c r="SSN282" s="3"/>
      <c r="SSO282" s="3"/>
      <c r="SSP282" s="3"/>
      <c r="SSQ282" s="3"/>
      <c r="SSR282" s="3"/>
      <c r="SSS282" s="3"/>
      <c r="SST282" s="3"/>
      <c r="SSU282" s="3"/>
      <c r="SSV282" s="3"/>
      <c r="SSW282" s="3"/>
      <c r="SSX282" s="3"/>
      <c r="SSY282" s="3"/>
      <c r="SSZ282" s="3"/>
      <c r="STA282" s="3"/>
      <c r="STB282" s="3"/>
      <c r="STC282" s="3"/>
      <c r="STD282" s="3"/>
      <c r="STE282" s="3"/>
      <c r="STF282" s="3"/>
      <c r="STG282" s="3"/>
      <c r="STH282" s="3"/>
      <c r="STI282" s="3"/>
      <c r="STJ282" s="3"/>
      <c r="STK282" s="3"/>
      <c r="STL282" s="3"/>
      <c r="STM282" s="3"/>
      <c r="STN282" s="3"/>
      <c r="STO282" s="3"/>
      <c r="STP282" s="3"/>
      <c r="STQ282" s="3"/>
      <c r="STR282" s="3"/>
      <c r="STS282" s="3"/>
      <c r="STT282" s="3"/>
      <c r="STU282" s="3"/>
      <c r="STV282" s="3"/>
      <c r="STW282" s="3"/>
      <c r="STX282" s="3"/>
      <c r="STY282" s="3"/>
      <c r="STZ282" s="3"/>
      <c r="SUA282" s="3"/>
      <c r="SUB282" s="3"/>
      <c r="SUC282" s="3"/>
      <c r="SUD282" s="3"/>
      <c r="SUE282" s="3"/>
      <c r="SUF282" s="3"/>
      <c r="SUG282" s="3"/>
      <c r="SUH282" s="3"/>
      <c r="SUI282" s="3"/>
      <c r="SUJ282" s="3"/>
      <c r="SUK282" s="3"/>
      <c r="SUL282" s="3"/>
      <c r="SUM282" s="3"/>
      <c r="SUN282" s="3"/>
      <c r="SUO282" s="3"/>
      <c r="SUP282" s="3"/>
      <c r="SUQ282" s="3"/>
      <c r="SUR282" s="3"/>
      <c r="SUS282" s="3"/>
      <c r="SUT282" s="3"/>
      <c r="SUU282" s="3"/>
      <c r="SUV282" s="3"/>
      <c r="SUW282" s="3"/>
      <c r="SUX282" s="3"/>
      <c r="SUY282" s="3"/>
      <c r="SUZ282" s="3"/>
      <c r="SVA282" s="3"/>
      <c r="SVB282" s="3"/>
      <c r="SVC282" s="3"/>
      <c r="SVD282" s="3"/>
      <c r="SVE282" s="3"/>
      <c r="SVF282" s="3"/>
      <c r="SVG282" s="3"/>
      <c r="SVH282" s="3"/>
      <c r="SVI282" s="3"/>
      <c r="SVJ282" s="3"/>
      <c r="SVK282" s="3"/>
      <c r="SVL282" s="3"/>
      <c r="SVM282" s="3"/>
      <c r="SVN282" s="3"/>
      <c r="SVO282" s="3"/>
      <c r="SVP282" s="3"/>
      <c r="SVQ282" s="3"/>
      <c r="SVR282" s="3"/>
      <c r="SVS282" s="3"/>
      <c r="SVT282" s="3"/>
      <c r="SVU282" s="3"/>
      <c r="SVV282" s="3"/>
      <c r="SVW282" s="3"/>
      <c r="SVX282" s="3"/>
      <c r="SVY282" s="3"/>
      <c r="SVZ282" s="3"/>
      <c r="SWA282" s="3"/>
      <c r="SWB282" s="3"/>
      <c r="SWC282" s="3"/>
      <c r="SWD282" s="3"/>
      <c r="SWE282" s="3"/>
      <c r="SWF282" s="3"/>
      <c r="SWG282" s="3"/>
      <c r="SWH282" s="3"/>
      <c r="SWI282" s="3"/>
      <c r="SWJ282" s="3"/>
      <c r="SWK282" s="3"/>
      <c r="SWL282" s="3"/>
      <c r="SWM282" s="3"/>
      <c r="SWN282" s="3"/>
      <c r="SWO282" s="3"/>
      <c r="SWP282" s="3"/>
      <c r="SWQ282" s="3"/>
      <c r="SWR282" s="3"/>
      <c r="SWS282" s="3"/>
      <c r="SWT282" s="3"/>
      <c r="SWU282" s="3"/>
      <c r="SWV282" s="3"/>
      <c r="SWW282" s="3"/>
      <c r="SWX282" s="3"/>
      <c r="SWY282" s="3"/>
      <c r="SWZ282" s="3"/>
      <c r="SXA282" s="3"/>
      <c r="SXB282" s="3"/>
      <c r="SXC282" s="3"/>
      <c r="SXD282" s="3"/>
      <c r="SXE282" s="3"/>
      <c r="SXF282" s="3"/>
      <c r="SXG282" s="3"/>
      <c r="SXH282" s="3"/>
      <c r="SXI282" s="3"/>
      <c r="SXJ282" s="3"/>
      <c r="SXK282" s="3"/>
      <c r="SXL282" s="3"/>
      <c r="SXM282" s="3"/>
      <c r="SXN282" s="3"/>
      <c r="SXO282" s="3"/>
      <c r="SXP282" s="3"/>
      <c r="SXQ282" s="3"/>
      <c r="SXR282" s="3"/>
      <c r="SXS282" s="3"/>
      <c r="SXT282" s="3"/>
      <c r="SXU282" s="3"/>
      <c r="SXV282" s="3"/>
      <c r="SXW282" s="3"/>
      <c r="SXX282" s="3"/>
      <c r="SXY282" s="3"/>
      <c r="SXZ282" s="3"/>
      <c r="SYA282" s="3"/>
      <c r="SYB282" s="3"/>
      <c r="SYC282" s="3"/>
      <c r="SYD282" s="3"/>
      <c r="SYE282" s="3"/>
      <c r="SYF282" s="3"/>
      <c r="SYG282" s="3"/>
      <c r="SYH282" s="3"/>
      <c r="SYI282" s="3"/>
      <c r="SYJ282" s="3"/>
      <c r="SYK282" s="3"/>
      <c r="SYL282" s="3"/>
      <c r="SYM282" s="3"/>
      <c r="SYN282" s="3"/>
      <c r="SYO282" s="3"/>
      <c r="SYP282" s="3"/>
      <c r="SYQ282" s="3"/>
      <c r="SYR282" s="3"/>
      <c r="SYS282" s="3"/>
      <c r="SYT282" s="3"/>
      <c r="SYU282" s="3"/>
      <c r="SYV282" s="3"/>
      <c r="SYW282" s="3"/>
      <c r="SYX282" s="3"/>
      <c r="SYY282" s="3"/>
      <c r="SYZ282" s="3"/>
      <c r="SZA282" s="3"/>
      <c r="SZB282" s="3"/>
      <c r="SZC282" s="3"/>
      <c r="SZD282" s="3"/>
      <c r="SZE282" s="3"/>
      <c r="SZF282" s="3"/>
      <c r="SZG282" s="3"/>
      <c r="SZH282" s="3"/>
      <c r="SZI282" s="3"/>
      <c r="SZJ282" s="3"/>
      <c r="SZK282" s="3"/>
      <c r="SZL282" s="3"/>
      <c r="SZM282" s="3"/>
      <c r="SZN282" s="3"/>
      <c r="SZO282" s="3"/>
      <c r="SZP282" s="3"/>
      <c r="SZQ282" s="3"/>
      <c r="SZR282" s="3"/>
      <c r="SZS282" s="3"/>
      <c r="SZT282" s="3"/>
      <c r="SZU282" s="3"/>
      <c r="SZV282" s="3"/>
      <c r="SZW282" s="3"/>
      <c r="SZX282" s="3"/>
      <c r="SZY282" s="3"/>
      <c r="SZZ282" s="3"/>
      <c r="TAA282" s="3"/>
      <c r="TAB282" s="3"/>
      <c r="TAC282" s="3"/>
      <c r="TAD282" s="3"/>
      <c r="TAE282" s="3"/>
      <c r="TAF282" s="3"/>
      <c r="TAG282" s="3"/>
      <c r="TAH282" s="3"/>
      <c r="TAI282" s="3"/>
      <c r="TAJ282" s="3"/>
      <c r="TAK282" s="3"/>
      <c r="TAL282" s="3"/>
      <c r="TAM282" s="3"/>
      <c r="TAN282" s="3"/>
      <c r="TAO282" s="3"/>
      <c r="TAP282" s="3"/>
      <c r="TAQ282" s="3"/>
      <c r="TAR282" s="3"/>
      <c r="TAS282" s="3"/>
      <c r="TAT282" s="3"/>
      <c r="TAU282" s="3"/>
      <c r="TAV282" s="3"/>
      <c r="TAW282" s="3"/>
      <c r="TAX282" s="3"/>
      <c r="TAY282" s="3"/>
      <c r="TAZ282" s="3"/>
      <c r="TBA282" s="3"/>
      <c r="TBB282" s="3"/>
      <c r="TBC282" s="3"/>
      <c r="TBD282" s="3"/>
      <c r="TBE282" s="3"/>
      <c r="TBF282" s="3"/>
      <c r="TBG282" s="3"/>
      <c r="TBH282" s="3"/>
      <c r="TBI282" s="3"/>
      <c r="TBJ282" s="3"/>
      <c r="TBK282" s="3"/>
      <c r="TBL282" s="3"/>
      <c r="TBM282" s="3"/>
      <c r="TBN282" s="3"/>
      <c r="TBO282" s="3"/>
      <c r="TBP282" s="3"/>
      <c r="TBQ282" s="3"/>
      <c r="TBR282" s="3"/>
      <c r="TBS282" s="3"/>
      <c r="TBT282" s="3"/>
      <c r="TBU282" s="3"/>
      <c r="TBV282" s="3"/>
      <c r="TBW282" s="3"/>
      <c r="TBX282" s="3"/>
      <c r="TBY282" s="3"/>
      <c r="TBZ282" s="3"/>
      <c r="TCA282" s="3"/>
      <c r="TCB282" s="3"/>
      <c r="TCC282" s="3"/>
      <c r="TCD282" s="3"/>
      <c r="TCE282" s="3"/>
      <c r="TCF282" s="3"/>
      <c r="TCG282" s="3"/>
      <c r="TCH282" s="3"/>
      <c r="TCI282" s="3"/>
      <c r="TCJ282" s="3"/>
      <c r="TCK282" s="3"/>
      <c r="TCL282" s="3"/>
      <c r="TCM282" s="3"/>
      <c r="TCN282" s="3"/>
      <c r="TCO282" s="3"/>
      <c r="TCP282" s="3"/>
      <c r="TCQ282" s="3"/>
      <c r="TCR282" s="3"/>
      <c r="TCS282" s="3"/>
      <c r="TCT282" s="3"/>
      <c r="TCU282" s="3"/>
      <c r="TCV282" s="3"/>
      <c r="TCW282" s="3"/>
      <c r="TCX282" s="3"/>
      <c r="TCY282" s="3"/>
      <c r="TCZ282" s="3"/>
      <c r="TDA282" s="3"/>
      <c r="TDB282" s="3"/>
      <c r="TDC282" s="3"/>
      <c r="TDD282" s="3"/>
      <c r="TDE282" s="3"/>
      <c r="TDF282" s="3"/>
      <c r="TDG282" s="3"/>
      <c r="TDH282" s="3"/>
      <c r="TDI282" s="3"/>
      <c r="TDJ282" s="3"/>
      <c r="TDK282" s="3"/>
      <c r="TDL282" s="3"/>
      <c r="TDM282" s="3"/>
      <c r="TDN282" s="3"/>
      <c r="TDO282" s="3"/>
      <c r="TDP282" s="3"/>
      <c r="TDQ282" s="3"/>
      <c r="TDR282" s="3"/>
      <c r="TDS282" s="3"/>
      <c r="TDT282" s="3"/>
      <c r="TDU282" s="3"/>
      <c r="TDV282" s="3"/>
      <c r="TDW282" s="3"/>
      <c r="TDX282" s="3"/>
      <c r="TDY282" s="3"/>
      <c r="TDZ282" s="3"/>
      <c r="TEA282" s="3"/>
      <c r="TEB282" s="3"/>
      <c r="TEC282" s="3"/>
      <c r="TED282" s="3"/>
      <c r="TEE282" s="3"/>
      <c r="TEF282" s="3"/>
      <c r="TEG282" s="3"/>
      <c r="TEH282" s="3"/>
      <c r="TEI282" s="3"/>
      <c r="TEJ282" s="3"/>
      <c r="TEK282" s="3"/>
      <c r="TEL282" s="3"/>
      <c r="TEM282" s="3"/>
      <c r="TEN282" s="3"/>
      <c r="TEO282" s="3"/>
      <c r="TEP282" s="3"/>
      <c r="TEQ282" s="3"/>
      <c r="TER282" s="3"/>
      <c r="TES282" s="3"/>
      <c r="TET282" s="3"/>
      <c r="TEU282" s="3"/>
      <c r="TEV282" s="3"/>
      <c r="TEW282" s="3"/>
      <c r="TEX282" s="3"/>
      <c r="TEY282" s="3"/>
      <c r="TEZ282" s="3"/>
      <c r="TFA282" s="3"/>
      <c r="TFB282" s="3"/>
      <c r="TFC282" s="3"/>
      <c r="TFD282" s="3"/>
      <c r="TFE282" s="3"/>
      <c r="TFF282" s="3"/>
      <c r="TFG282" s="3"/>
      <c r="TFH282" s="3"/>
      <c r="TFI282" s="3"/>
      <c r="TFJ282" s="3"/>
      <c r="TFK282" s="3"/>
      <c r="TFL282" s="3"/>
      <c r="TFM282" s="3"/>
      <c r="TFN282" s="3"/>
      <c r="TFO282" s="3"/>
      <c r="TFP282" s="3"/>
      <c r="TFQ282" s="3"/>
      <c r="TFR282" s="3"/>
      <c r="TFS282" s="3"/>
      <c r="TFT282" s="3"/>
      <c r="TFU282" s="3"/>
      <c r="TFV282" s="3"/>
      <c r="TFW282" s="3"/>
      <c r="TFX282" s="3"/>
      <c r="TFY282" s="3"/>
      <c r="TFZ282" s="3"/>
      <c r="TGA282" s="3"/>
      <c r="TGB282" s="3"/>
      <c r="TGC282" s="3"/>
      <c r="TGD282" s="3"/>
      <c r="TGE282" s="3"/>
      <c r="TGF282" s="3"/>
      <c r="TGG282" s="3"/>
      <c r="TGH282" s="3"/>
      <c r="TGI282" s="3"/>
      <c r="TGJ282" s="3"/>
      <c r="TGK282" s="3"/>
      <c r="TGL282" s="3"/>
      <c r="TGM282" s="3"/>
      <c r="TGN282" s="3"/>
      <c r="TGO282" s="3"/>
      <c r="TGP282" s="3"/>
      <c r="TGQ282" s="3"/>
      <c r="TGR282" s="3"/>
      <c r="TGS282" s="3"/>
      <c r="TGT282" s="3"/>
      <c r="TGU282" s="3"/>
      <c r="TGV282" s="3"/>
      <c r="TGW282" s="3"/>
      <c r="TGX282" s="3"/>
      <c r="TGY282" s="3"/>
      <c r="TGZ282" s="3"/>
      <c r="THA282" s="3"/>
      <c r="THB282" s="3"/>
      <c r="THC282" s="3"/>
      <c r="THD282" s="3"/>
      <c r="THE282" s="3"/>
      <c r="THF282" s="3"/>
      <c r="THG282" s="3"/>
      <c r="THH282" s="3"/>
      <c r="THI282" s="3"/>
      <c r="THJ282" s="3"/>
      <c r="THK282" s="3"/>
      <c r="THL282" s="3"/>
      <c r="THM282" s="3"/>
      <c r="THN282" s="3"/>
      <c r="THO282" s="3"/>
      <c r="THP282" s="3"/>
      <c r="THQ282" s="3"/>
      <c r="THR282" s="3"/>
      <c r="THS282" s="3"/>
      <c r="THT282" s="3"/>
      <c r="THU282" s="3"/>
      <c r="THV282" s="3"/>
      <c r="THW282" s="3"/>
      <c r="THX282" s="3"/>
      <c r="THY282" s="3"/>
      <c r="THZ282" s="3"/>
      <c r="TIA282" s="3"/>
      <c r="TIB282" s="3"/>
      <c r="TIC282" s="3"/>
      <c r="TID282" s="3"/>
      <c r="TIE282" s="3"/>
      <c r="TIF282" s="3"/>
      <c r="TIG282" s="3"/>
      <c r="TIH282" s="3"/>
      <c r="TII282" s="3"/>
      <c r="TIJ282" s="3"/>
      <c r="TIK282" s="3"/>
      <c r="TIL282" s="3"/>
      <c r="TIM282" s="3"/>
      <c r="TIN282" s="3"/>
      <c r="TIO282" s="3"/>
      <c r="TIP282" s="3"/>
      <c r="TIQ282" s="3"/>
      <c r="TIR282" s="3"/>
      <c r="TIS282" s="3"/>
      <c r="TIT282" s="3"/>
      <c r="TIU282" s="3"/>
      <c r="TIV282" s="3"/>
      <c r="TIW282" s="3"/>
      <c r="TIX282" s="3"/>
      <c r="TIY282" s="3"/>
      <c r="TIZ282" s="3"/>
      <c r="TJA282" s="3"/>
      <c r="TJB282" s="3"/>
      <c r="TJC282" s="3"/>
      <c r="TJD282" s="3"/>
      <c r="TJE282" s="3"/>
      <c r="TJF282" s="3"/>
      <c r="TJG282" s="3"/>
      <c r="TJH282" s="3"/>
      <c r="TJI282" s="3"/>
      <c r="TJJ282" s="3"/>
      <c r="TJK282" s="3"/>
      <c r="TJL282" s="3"/>
      <c r="TJM282" s="3"/>
      <c r="TJN282" s="3"/>
      <c r="TJO282" s="3"/>
      <c r="TJP282" s="3"/>
      <c r="TJQ282" s="3"/>
      <c r="TJR282" s="3"/>
      <c r="TJS282" s="3"/>
      <c r="TJT282" s="3"/>
      <c r="TJU282" s="3"/>
      <c r="TJV282" s="3"/>
      <c r="TJW282" s="3"/>
      <c r="TJX282" s="3"/>
      <c r="TJY282" s="3"/>
      <c r="TJZ282" s="3"/>
      <c r="TKA282" s="3"/>
      <c r="TKB282" s="3"/>
      <c r="TKC282" s="3"/>
      <c r="TKD282" s="3"/>
      <c r="TKE282" s="3"/>
      <c r="TKF282" s="3"/>
      <c r="TKG282" s="3"/>
      <c r="TKH282" s="3"/>
      <c r="TKI282" s="3"/>
      <c r="TKJ282" s="3"/>
      <c r="TKK282" s="3"/>
      <c r="TKL282" s="3"/>
      <c r="TKM282" s="3"/>
      <c r="TKN282" s="3"/>
      <c r="TKO282" s="3"/>
      <c r="TKP282" s="3"/>
      <c r="TKQ282" s="3"/>
      <c r="TKR282" s="3"/>
      <c r="TKS282" s="3"/>
      <c r="TKT282" s="3"/>
      <c r="TKU282" s="3"/>
      <c r="TKV282" s="3"/>
      <c r="TKW282" s="3"/>
      <c r="TKX282" s="3"/>
      <c r="TKY282" s="3"/>
      <c r="TKZ282" s="3"/>
      <c r="TLA282" s="3"/>
      <c r="TLB282" s="3"/>
      <c r="TLC282" s="3"/>
      <c r="TLD282" s="3"/>
      <c r="TLE282" s="3"/>
      <c r="TLF282" s="3"/>
      <c r="TLG282" s="3"/>
      <c r="TLH282" s="3"/>
      <c r="TLI282" s="3"/>
      <c r="TLJ282" s="3"/>
      <c r="TLK282" s="3"/>
      <c r="TLL282" s="3"/>
      <c r="TLM282" s="3"/>
      <c r="TLN282" s="3"/>
      <c r="TLO282" s="3"/>
      <c r="TLP282" s="3"/>
      <c r="TLQ282" s="3"/>
      <c r="TLR282" s="3"/>
      <c r="TLS282" s="3"/>
      <c r="TLT282" s="3"/>
      <c r="TLU282" s="3"/>
      <c r="TLV282" s="3"/>
      <c r="TLW282" s="3"/>
      <c r="TLX282" s="3"/>
      <c r="TLY282" s="3"/>
      <c r="TLZ282" s="3"/>
      <c r="TMA282" s="3"/>
      <c r="TMB282" s="3"/>
      <c r="TMC282" s="3"/>
      <c r="TMD282" s="3"/>
      <c r="TME282" s="3"/>
      <c r="TMF282" s="3"/>
      <c r="TMG282" s="3"/>
      <c r="TMH282" s="3"/>
      <c r="TMI282" s="3"/>
      <c r="TMJ282" s="3"/>
      <c r="TMK282" s="3"/>
      <c r="TML282" s="3"/>
      <c r="TMM282" s="3"/>
      <c r="TMN282" s="3"/>
      <c r="TMO282" s="3"/>
      <c r="TMP282" s="3"/>
      <c r="TMQ282" s="3"/>
      <c r="TMR282" s="3"/>
      <c r="TMS282" s="3"/>
      <c r="TMT282" s="3"/>
      <c r="TMU282" s="3"/>
      <c r="TMV282" s="3"/>
      <c r="TMW282" s="3"/>
      <c r="TMX282" s="3"/>
      <c r="TMY282" s="3"/>
      <c r="TMZ282" s="3"/>
      <c r="TNA282" s="3"/>
      <c r="TNB282" s="3"/>
      <c r="TNC282" s="3"/>
      <c r="TND282" s="3"/>
      <c r="TNE282" s="3"/>
      <c r="TNF282" s="3"/>
      <c r="TNG282" s="3"/>
      <c r="TNH282" s="3"/>
      <c r="TNI282" s="3"/>
      <c r="TNJ282" s="3"/>
      <c r="TNK282" s="3"/>
      <c r="TNL282" s="3"/>
      <c r="TNM282" s="3"/>
      <c r="TNN282" s="3"/>
      <c r="TNO282" s="3"/>
      <c r="TNP282" s="3"/>
      <c r="TNQ282" s="3"/>
      <c r="TNR282" s="3"/>
      <c r="TNS282" s="3"/>
      <c r="TNT282" s="3"/>
      <c r="TNU282" s="3"/>
      <c r="TNV282" s="3"/>
      <c r="TNW282" s="3"/>
      <c r="TNX282" s="3"/>
      <c r="TNY282" s="3"/>
      <c r="TNZ282" s="3"/>
      <c r="TOA282" s="3"/>
      <c r="TOB282" s="3"/>
      <c r="TOC282" s="3"/>
      <c r="TOD282" s="3"/>
      <c r="TOE282" s="3"/>
      <c r="TOF282" s="3"/>
      <c r="TOG282" s="3"/>
      <c r="TOH282" s="3"/>
      <c r="TOI282" s="3"/>
      <c r="TOJ282" s="3"/>
      <c r="TOK282" s="3"/>
      <c r="TOL282" s="3"/>
      <c r="TOM282" s="3"/>
      <c r="TON282" s="3"/>
      <c r="TOO282" s="3"/>
      <c r="TOP282" s="3"/>
      <c r="TOQ282" s="3"/>
      <c r="TOR282" s="3"/>
      <c r="TOS282" s="3"/>
      <c r="TOT282" s="3"/>
      <c r="TOU282" s="3"/>
      <c r="TOV282" s="3"/>
      <c r="TOW282" s="3"/>
      <c r="TOX282" s="3"/>
      <c r="TOY282" s="3"/>
      <c r="TOZ282" s="3"/>
      <c r="TPA282" s="3"/>
      <c r="TPB282" s="3"/>
      <c r="TPC282" s="3"/>
      <c r="TPD282" s="3"/>
      <c r="TPE282" s="3"/>
      <c r="TPF282" s="3"/>
      <c r="TPG282" s="3"/>
      <c r="TPH282" s="3"/>
      <c r="TPI282" s="3"/>
      <c r="TPJ282" s="3"/>
      <c r="TPK282" s="3"/>
      <c r="TPL282" s="3"/>
      <c r="TPM282" s="3"/>
      <c r="TPN282" s="3"/>
      <c r="TPO282" s="3"/>
      <c r="TPP282" s="3"/>
      <c r="TPQ282" s="3"/>
      <c r="TPR282" s="3"/>
      <c r="TPS282" s="3"/>
      <c r="TPT282" s="3"/>
      <c r="TPU282" s="3"/>
      <c r="TPV282" s="3"/>
      <c r="TPW282" s="3"/>
      <c r="TPX282" s="3"/>
      <c r="TPY282" s="3"/>
      <c r="TPZ282" s="3"/>
      <c r="TQA282" s="3"/>
      <c r="TQB282" s="3"/>
      <c r="TQC282" s="3"/>
      <c r="TQD282" s="3"/>
      <c r="TQE282" s="3"/>
      <c r="TQF282" s="3"/>
      <c r="TQG282" s="3"/>
      <c r="TQH282" s="3"/>
      <c r="TQI282" s="3"/>
      <c r="TQJ282" s="3"/>
      <c r="TQK282" s="3"/>
      <c r="TQL282" s="3"/>
      <c r="TQM282" s="3"/>
      <c r="TQN282" s="3"/>
      <c r="TQO282" s="3"/>
      <c r="TQP282" s="3"/>
      <c r="TQQ282" s="3"/>
      <c r="TQR282" s="3"/>
      <c r="TQS282" s="3"/>
      <c r="TQT282" s="3"/>
      <c r="TQU282" s="3"/>
      <c r="TQV282" s="3"/>
      <c r="TQW282" s="3"/>
      <c r="TQX282" s="3"/>
      <c r="TQY282" s="3"/>
      <c r="TQZ282" s="3"/>
      <c r="TRA282" s="3"/>
      <c r="TRB282" s="3"/>
      <c r="TRC282" s="3"/>
      <c r="TRD282" s="3"/>
      <c r="TRE282" s="3"/>
      <c r="TRF282" s="3"/>
      <c r="TRG282" s="3"/>
      <c r="TRH282" s="3"/>
      <c r="TRI282" s="3"/>
      <c r="TRJ282" s="3"/>
      <c r="TRK282" s="3"/>
      <c r="TRL282" s="3"/>
      <c r="TRM282" s="3"/>
      <c r="TRN282" s="3"/>
      <c r="TRO282" s="3"/>
      <c r="TRP282" s="3"/>
      <c r="TRQ282" s="3"/>
      <c r="TRR282" s="3"/>
      <c r="TRS282" s="3"/>
      <c r="TRT282" s="3"/>
      <c r="TRU282" s="3"/>
      <c r="TRV282" s="3"/>
      <c r="TRW282" s="3"/>
      <c r="TRX282" s="3"/>
      <c r="TRY282" s="3"/>
      <c r="TRZ282" s="3"/>
      <c r="TSA282" s="3"/>
      <c r="TSB282" s="3"/>
      <c r="TSC282" s="3"/>
      <c r="TSD282" s="3"/>
      <c r="TSE282" s="3"/>
      <c r="TSF282" s="3"/>
      <c r="TSG282" s="3"/>
      <c r="TSH282" s="3"/>
      <c r="TSI282" s="3"/>
      <c r="TSJ282" s="3"/>
      <c r="TSK282" s="3"/>
      <c r="TSL282" s="3"/>
      <c r="TSM282" s="3"/>
      <c r="TSN282" s="3"/>
      <c r="TSO282" s="3"/>
      <c r="TSP282" s="3"/>
      <c r="TSQ282" s="3"/>
      <c r="TSR282" s="3"/>
      <c r="TSS282" s="3"/>
      <c r="TST282" s="3"/>
      <c r="TSU282" s="3"/>
      <c r="TSV282" s="3"/>
      <c r="TSW282" s="3"/>
      <c r="TSX282" s="3"/>
      <c r="TSY282" s="3"/>
      <c r="TSZ282" s="3"/>
      <c r="TTA282" s="3"/>
      <c r="TTB282" s="3"/>
      <c r="TTC282" s="3"/>
      <c r="TTD282" s="3"/>
      <c r="TTE282" s="3"/>
      <c r="TTF282" s="3"/>
      <c r="TTG282" s="3"/>
      <c r="TTH282" s="3"/>
      <c r="TTI282" s="3"/>
      <c r="TTJ282" s="3"/>
      <c r="TTK282" s="3"/>
      <c r="TTL282" s="3"/>
      <c r="TTM282" s="3"/>
      <c r="TTN282" s="3"/>
      <c r="TTO282" s="3"/>
      <c r="TTP282" s="3"/>
      <c r="TTQ282" s="3"/>
      <c r="TTR282" s="3"/>
      <c r="TTS282" s="3"/>
      <c r="TTT282" s="3"/>
      <c r="TTU282" s="3"/>
      <c r="TTV282" s="3"/>
      <c r="TTW282" s="3"/>
      <c r="TTX282" s="3"/>
      <c r="TTY282" s="3"/>
      <c r="TTZ282" s="3"/>
      <c r="TUA282" s="3"/>
      <c r="TUB282" s="3"/>
      <c r="TUC282" s="3"/>
      <c r="TUD282" s="3"/>
      <c r="TUE282" s="3"/>
      <c r="TUF282" s="3"/>
      <c r="TUG282" s="3"/>
      <c r="TUH282" s="3"/>
      <c r="TUI282" s="3"/>
      <c r="TUJ282" s="3"/>
      <c r="TUK282" s="3"/>
      <c r="TUL282" s="3"/>
      <c r="TUM282" s="3"/>
      <c r="TUN282" s="3"/>
      <c r="TUO282" s="3"/>
      <c r="TUP282" s="3"/>
      <c r="TUQ282" s="3"/>
      <c r="TUR282" s="3"/>
      <c r="TUS282" s="3"/>
      <c r="TUT282" s="3"/>
      <c r="TUU282" s="3"/>
      <c r="TUV282" s="3"/>
      <c r="TUW282" s="3"/>
      <c r="TUX282" s="3"/>
      <c r="TUY282" s="3"/>
      <c r="TUZ282" s="3"/>
      <c r="TVA282" s="3"/>
      <c r="TVB282" s="3"/>
      <c r="TVC282" s="3"/>
      <c r="TVD282" s="3"/>
      <c r="TVE282" s="3"/>
      <c r="TVF282" s="3"/>
      <c r="TVG282" s="3"/>
      <c r="TVH282" s="3"/>
      <c r="TVI282" s="3"/>
      <c r="TVJ282" s="3"/>
      <c r="TVK282" s="3"/>
      <c r="TVL282" s="3"/>
      <c r="TVM282" s="3"/>
      <c r="TVN282" s="3"/>
      <c r="TVO282" s="3"/>
      <c r="TVP282" s="3"/>
      <c r="TVQ282" s="3"/>
      <c r="TVR282" s="3"/>
      <c r="TVS282" s="3"/>
      <c r="TVT282" s="3"/>
      <c r="TVU282" s="3"/>
      <c r="TVV282" s="3"/>
      <c r="TVW282" s="3"/>
      <c r="TVX282" s="3"/>
      <c r="TVY282" s="3"/>
      <c r="TVZ282" s="3"/>
      <c r="TWA282" s="3"/>
      <c r="TWB282" s="3"/>
      <c r="TWC282" s="3"/>
      <c r="TWD282" s="3"/>
      <c r="TWE282" s="3"/>
      <c r="TWF282" s="3"/>
      <c r="TWG282" s="3"/>
      <c r="TWH282" s="3"/>
      <c r="TWI282" s="3"/>
      <c r="TWJ282" s="3"/>
      <c r="TWK282" s="3"/>
      <c r="TWL282" s="3"/>
      <c r="TWM282" s="3"/>
      <c r="TWN282" s="3"/>
      <c r="TWO282" s="3"/>
      <c r="TWP282" s="3"/>
      <c r="TWQ282" s="3"/>
      <c r="TWR282" s="3"/>
      <c r="TWS282" s="3"/>
      <c r="TWT282" s="3"/>
      <c r="TWU282" s="3"/>
      <c r="TWV282" s="3"/>
      <c r="TWW282" s="3"/>
      <c r="TWX282" s="3"/>
      <c r="TWY282" s="3"/>
      <c r="TWZ282" s="3"/>
      <c r="TXA282" s="3"/>
      <c r="TXB282" s="3"/>
      <c r="TXC282" s="3"/>
      <c r="TXD282" s="3"/>
      <c r="TXE282" s="3"/>
      <c r="TXF282" s="3"/>
      <c r="TXG282" s="3"/>
      <c r="TXH282" s="3"/>
      <c r="TXI282" s="3"/>
      <c r="TXJ282" s="3"/>
      <c r="TXK282" s="3"/>
      <c r="TXL282" s="3"/>
      <c r="TXM282" s="3"/>
      <c r="TXN282" s="3"/>
      <c r="TXO282" s="3"/>
      <c r="TXP282" s="3"/>
      <c r="TXQ282" s="3"/>
      <c r="TXR282" s="3"/>
      <c r="TXS282" s="3"/>
      <c r="TXT282" s="3"/>
      <c r="TXU282" s="3"/>
      <c r="TXV282" s="3"/>
      <c r="TXW282" s="3"/>
      <c r="TXX282" s="3"/>
      <c r="TXY282" s="3"/>
      <c r="TXZ282" s="3"/>
      <c r="TYA282" s="3"/>
      <c r="TYB282" s="3"/>
      <c r="TYC282" s="3"/>
      <c r="TYD282" s="3"/>
      <c r="TYE282" s="3"/>
      <c r="TYF282" s="3"/>
      <c r="TYG282" s="3"/>
      <c r="TYH282" s="3"/>
      <c r="TYI282" s="3"/>
      <c r="TYJ282" s="3"/>
      <c r="TYK282" s="3"/>
      <c r="TYL282" s="3"/>
      <c r="TYM282" s="3"/>
      <c r="TYN282" s="3"/>
      <c r="TYO282" s="3"/>
      <c r="TYP282" s="3"/>
      <c r="TYQ282" s="3"/>
      <c r="TYR282" s="3"/>
      <c r="TYS282" s="3"/>
      <c r="TYT282" s="3"/>
      <c r="TYU282" s="3"/>
      <c r="TYV282" s="3"/>
      <c r="TYW282" s="3"/>
      <c r="TYX282" s="3"/>
      <c r="TYY282" s="3"/>
      <c r="TYZ282" s="3"/>
      <c r="TZA282" s="3"/>
      <c r="TZB282" s="3"/>
      <c r="TZC282" s="3"/>
      <c r="TZD282" s="3"/>
      <c r="TZE282" s="3"/>
      <c r="TZF282" s="3"/>
      <c r="TZG282" s="3"/>
      <c r="TZH282" s="3"/>
      <c r="TZI282" s="3"/>
      <c r="TZJ282" s="3"/>
      <c r="TZK282" s="3"/>
      <c r="TZL282" s="3"/>
      <c r="TZM282" s="3"/>
      <c r="TZN282" s="3"/>
      <c r="TZO282" s="3"/>
      <c r="TZP282" s="3"/>
      <c r="TZQ282" s="3"/>
      <c r="TZR282" s="3"/>
      <c r="TZS282" s="3"/>
      <c r="TZT282" s="3"/>
      <c r="TZU282" s="3"/>
      <c r="TZV282" s="3"/>
      <c r="TZW282" s="3"/>
      <c r="TZX282" s="3"/>
      <c r="TZY282" s="3"/>
      <c r="TZZ282" s="3"/>
      <c r="UAA282" s="3"/>
      <c r="UAB282" s="3"/>
      <c r="UAC282" s="3"/>
      <c r="UAD282" s="3"/>
      <c r="UAE282" s="3"/>
      <c r="UAF282" s="3"/>
      <c r="UAG282" s="3"/>
      <c r="UAH282" s="3"/>
      <c r="UAI282" s="3"/>
      <c r="UAJ282" s="3"/>
      <c r="UAK282" s="3"/>
      <c r="UAL282" s="3"/>
      <c r="UAM282" s="3"/>
      <c r="UAN282" s="3"/>
      <c r="UAO282" s="3"/>
      <c r="UAP282" s="3"/>
      <c r="UAQ282" s="3"/>
      <c r="UAR282" s="3"/>
      <c r="UAS282" s="3"/>
      <c r="UAT282" s="3"/>
      <c r="UAU282" s="3"/>
      <c r="UAV282" s="3"/>
      <c r="UAW282" s="3"/>
      <c r="UAX282" s="3"/>
      <c r="UAY282" s="3"/>
      <c r="UAZ282" s="3"/>
      <c r="UBA282" s="3"/>
      <c r="UBB282" s="3"/>
      <c r="UBC282" s="3"/>
      <c r="UBD282" s="3"/>
      <c r="UBE282" s="3"/>
      <c r="UBF282" s="3"/>
      <c r="UBG282" s="3"/>
      <c r="UBH282" s="3"/>
      <c r="UBI282" s="3"/>
      <c r="UBJ282" s="3"/>
      <c r="UBK282" s="3"/>
      <c r="UBL282" s="3"/>
      <c r="UBM282" s="3"/>
      <c r="UBN282" s="3"/>
      <c r="UBO282" s="3"/>
      <c r="UBP282" s="3"/>
      <c r="UBQ282" s="3"/>
      <c r="UBR282" s="3"/>
      <c r="UBS282" s="3"/>
      <c r="UBT282" s="3"/>
      <c r="UBU282" s="3"/>
      <c r="UBV282" s="3"/>
      <c r="UBW282" s="3"/>
      <c r="UBX282" s="3"/>
      <c r="UBY282" s="3"/>
      <c r="UBZ282" s="3"/>
      <c r="UCA282" s="3"/>
      <c r="UCB282" s="3"/>
      <c r="UCC282" s="3"/>
      <c r="UCD282" s="3"/>
      <c r="UCE282" s="3"/>
      <c r="UCF282" s="3"/>
      <c r="UCG282" s="3"/>
      <c r="UCH282" s="3"/>
      <c r="UCI282" s="3"/>
      <c r="UCJ282" s="3"/>
      <c r="UCK282" s="3"/>
      <c r="UCL282" s="3"/>
      <c r="UCM282" s="3"/>
      <c r="UCN282" s="3"/>
      <c r="UCO282" s="3"/>
      <c r="UCP282" s="3"/>
      <c r="UCQ282" s="3"/>
      <c r="UCR282" s="3"/>
      <c r="UCS282" s="3"/>
      <c r="UCT282" s="3"/>
      <c r="UCU282" s="3"/>
      <c r="UCV282" s="3"/>
      <c r="UCW282" s="3"/>
      <c r="UCX282" s="3"/>
      <c r="UCY282" s="3"/>
      <c r="UCZ282" s="3"/>
      <c r="UDA282" s="3"/>
      <c r="UDB282" s="3"/>
      <c r="UDC282" s="3"/>
      <c r="UDD282" s="3"/>
      <c r="UDE282" s="3"/>
      <c r="UDF282" s="3"/>
      <c r="UDG282" s="3"/>
      <c r="UDH282" s="3"/>
      <c r="UDI282" s="3"/>
      <c r="UDJ282" s="3"/>
      <c r="UDK282" s="3"/>
      <c r="UDL282" s="3"/>
      <c r="UDM282" s="3"/>
      <c r="UDN282" s="3"/>
      <c r="UDO282" s="3"/>
      <c r="UDP282" s="3"/>
      <c r="UDQ282" s="3"/>
      <c r="UDR282" s="3"/>
      <c r="UDS282" s="3"/>
      <c r="UDT282" s="3"/>
      <c r="UDU282" s="3"/>
      <c r="UDV282" s="3"/>
      <c r="UDW282" s="3"/>
      <c r="UDX282" s="3"/>
      <c r="UDY282" s="3"/>
      <c r="UDZ282" s="3"/>
      <c r="UEA282" s="3"/>
      <c r="UEB282" s="3"/>
      <c r="UEC282" s="3"/>
      <c r="UED282" s="3"/>
      <c r="UEE282" s="3"/>
      <c r="UEF282" s="3"/>
      <c r="UEG282" s="3"/>
      <c r="UEH282" s="3"/>
      <c r="UEI282" s="3"/>
      <c r="UEJ282" s="3"/>
      <c r="UEK282" s="3"/>
      <c r="UEL282" s="3"/>
      <c r="UEM282" s="3"/>
      <c r="UEN282" s="3"/>
      <c r="UEO282" s="3"/>
      <c r="UEP282" s="3"/>
      <c r="UEQ282" s="3"/>
      <c r="UER282" s="3"/>
      <c r="UES282" s="3"/>
      <c r="UET282" s="3"/>
      <c r="UEU282" s="3"/>
      <c r="UEV282" s="3"/>
      <c r="UEW282" s="3"/>
      <c r="UEX282" s="3"/>
      <c r="UEY282" s="3"/>
      <c r="UEZ282" s="3"/>
      <c r="UFA282" s="3"/>
      <c r="UFB282" s="3"/>
      <c r="UFC282" s="3"/>
      <c r="UFD282" s="3"/>
      <c r="UFE282" s="3"/>
      <c r="UFF282" s="3"/>
      <c r="UFG282" s="3"/>
      <c r="UFH282" s="3"/>
      <c r="UFI282" s="3"/>
      <c r="UFJ282" s="3"/>
      <c r="UFK282" s="3"/>
      <c r="UFL282" s="3"/>
      <c r="UFM282" s="3"/>
      <c r="UFN282" s="3"/>
      <c r="UFO282" s="3"/>
      <c r="UFP282" s="3"/>
      <c r="UFQ282" s="3"/>
      <c r="UFR282" s="3"/>
      <c r="UFS282" s="3"/>
      <c r="UFT282" s="3"/>
      <c r="UFU282" s="3"/>
      <c r="UFV282" s="3"/>
      <c r="UFW282" s="3"/>
      <c r="UFX282" s="3"/>
      <c r="UFY282" s="3"/>
      <c r="UFZ282" s="3"/>
      <c r="UGA282" s="3"/>
      <c r="UGB282" s="3"/>
      <c r="UGC282" s="3"/>
      <c r="UGD282" s="3"/>
      <c r="UGE282" s="3"/>
      <c r="UGF282" s="3"/>
      <c r="UGG282" s="3"/>
      <c r="UGH282" s="3"/>
      <c r="UGI282" s="3"/>
      <c r="UGJ282" s="3"/>
      <c r="UGK282" s="3"/>
      <c r="UGL282" s="3"/>
      <c r="UGM282" s="3"/>
      <c r="UGN282" s="3"/>
      <c r="UGO282" s="3"/>
      <c r="UGP282" s="3"/>
      <c r="UGQ282" s="3"/>
      <c r="UGR282" s="3"/>
      <c r="UGS282" s="3"/>
      <c r="UGT282" s="3"/>
      <c r="UGU282" s="3"/>
      <c r="UGV282" s="3"/>
      <c r="UGW282" s="3"/>
      <c r="UGX282" s="3"/>
      <c r="UGY282" s="3"/>
      <c r="UGZ282" s="3"/>
      <c r="UHA282" s="3"/>
      <c r="UHB282" s="3"/>
      <c r="UHC282" s="3"/>
      <c r="UHD282" s="3"/>
      <c r="UHE282" s="3"/>
      <c r="UHF282" s="3"/>
      <c r="UHG282" s="3"/>
      <c r="UHH282" s="3"/>
      <c r="UHI282" s="3"/>
      <c r="UHJ282" s="3"/>
      <c r="UHK282" s="3"/>
      <c r="UHL282" s="3"/>
      <c r="UHM282" s="3"/>
      <c r="UHN282" s="3"/>
      <c r="UHO282" s="3"/>
      <c r="UHP282" s="3"/>
      <c r="UHQ282" s="3"/>
      <c r="UHR282" s="3"/>
      <c r="UHS282" s="3"/>
      <c r="UHT282" s="3"/>
      <c r="UHU282" s="3"/>
      <c r="UHV282" s="3"/>
      <c r="UHW282" s="3"/>
      <c r="UHX282" s="3"/>
      <c r="UHY282" s="3"/>
      <c r="UHZ282" s="3"/>
      <c r="UIA282" s="3"/>
      <c r="UIB282" s="3"/>
      <c r="UIC282" s="3"/>
      <c r="UID282" s="3"/>
      <c r="UIE282" s="3"/>
      <c r="UIF282" s="3"/>
      <c r="UIG282" s="3"/>
      <c r="UIH282" s="3"/>
      <c r="UII282" s="3"/>
      <c r="UIJ282" s="3"/>
      <c r="UIK282" s="3"/>
      <c r="UIL282" s="3"/>
      <c r="UIM282" s="3"/>
      <c r="UIN282" s="3"/>
      <c r="UIO282" s="3"/>
      <c r="UIP282" s="3"/>
      <c r="UIQ282" s="3"/>
      <c r="UIR282" s="3"/>
      <c r="UIS282" s="3"/>
      <c r="UIT282" s="3"/>
      <c r="UIU282" s="3"/>
      <c r="UIV282" s="3"/>
      <c r="UIW282" s="3"/>
      <c r="UIX282" s="3"/>
      <c r="UIY282" s="3"/>
      <c r="UIZ282" s="3"/>
      <c r="UJA282" s="3"/>
      <c r="UJB282" s="3"/>
      <c r="UJC282" s="3"/>
      <c r="UJD282" s="3"/>
      <c r="UJE282" s="3"/>
      <c r="UJF282" s="3"/>
      <c r="UJG282" s="3"/>
      <c r="UJH282" s="3"/>
      <c r="UJI282" s="3"/>
      <c r="UJJ282" s="3"/>
      <c r="UJK282" s="3"/>
      <c r="UJL282" s="3"/>
      <c r="UJM282" s="3"/>
      <c r="UJN282" s="3"/>
      <c r="UJO282" s="3"/>
      <c r="UJP282" s="3"/>
      <c r="UJQ282" s="3"/>
      <c r="UJR282" s="3"/>
      <c r="UJS282" s="3"/>
      <c r="UJT282" s="3"/>
      <c r="UJU282" s="3"/>
      <c r="UJV282" s="3"/>
      <c r="UJW282" s="3"/>
      <c r="UJX282" s="3"/>
      <c r="UJY282" s="3"/>
      <c r="UJZ282" s="3"/>
      <c r="UKA282" s="3"/>
      <c r="UKB282" s="3"/>
      <c r="UKC282" s="3"/>
      <c r="UKD282" s="3"/>
      <c r="UKE282" s="3"/>
      <c r="UKF282" s="3"/>
      <c r="UKG282" s="3"/>
      <c r="UKH282" s="3"/>
      <c r="UKI282" s="3"/>
      <c r="UKJ282" s="3"/>
      <c r="UKK282" s="3"/>
      <c r="UKL282" s="3"/>
      <c r="UKM282" s="3"/>
      <c r="UKN282" s="3"/>
      <c r="UKO282" s="3"/>
      <c r="UKP282" s="3"/>
      <c r="UKQ282" s="3"/>
      <c r="UKR282" s="3"/>
      <c r="UKS282" s="3"/>
      <c r="UKT282" s="3"/>
      <c r="UKU282" s="3"/>
      <c r="UKV282" s="3"/>
      <c r="UKW282" s="3"/>
      <c r="UKX282" s="3"/>
      <c r="UKY282" s="3"/>
      <c r="UKZ282" s="3"/>
      <c r="ULA282" s="3"/>
      <c r="ULB282" s="3"/>
      <c r="ULC282" s="3"/>
      <c r="ULD282" s="3"/>
      <c r="ULE282" s="3"/>
      <c r="ULF282" s="3"/>
      <c r="ULG282" s="3"/>
      <c r="ULH282" s="3"/>
      <c r="ULI282" s="3"/>
      <c r="ULJ282" s="3"/>
      <c r="ULK282" s="3"/>
      <c r="ULL282" s="3"/>
      <c r="ULM282" s="3"/>
      <c r="ULN282" s="3"/>
      <c r="ULO282" s="3"/>
      <c r="ULP282" s="3"/>
      <c r="ULQ282" s="3"/>
      <c r="ULR282" s="3"/>
      <c r="ULS282" s="3"/>
      <c r="ULT282" s="3"/>
      <c r="ULU282" s="3"/>
      <c r="ULV282" s="3"/>
      <c r="ULW282" s="3"/>
      <c r="ULX282" s="3"/>
      <c r="ULY282" s="3"/>
      <c r="ULZ282" s="3"/>
      <c r="UMA282" s="3"/>
      <c r="UMB282" s="3"/>
      <c r="UMC282" s="3"/>
      <c r="UMD282" s="3"/>
      <c r="UME282" s="3"/>
      <c r="UMF282" s="3"/>
      <c r="UMG282" s="3"/>
      <c r="UMH282" s="3"/>
      <c r="UMI282" s="3"/>
      <c r="UMJ282" s="3"/>
      <c r="UMK282" s="3"/>
      <c r="UML282" s="3"/>
      <c r="UMM282" s="3"/>
      <c r="UMN282" s="3"/>
      <c r="UMO282" s="3"/>
      <c r="UMP282" s="3"/>
      <c r="UMQ282" s="3"/>
      <c r="UMR282" s="3"/>
      <c r="UMS282" s="3"/>
      <c r="UMT282" s="3"/>
      <c r="UMU282" s="3"/>
      <c r="UMV282" s="3"/>
      <c r="UMW282" s="3"/>
      <c r="UMX282" s="3"/>
      <c r="UMY282" s="3"/>
      <c r="UMZ282" s="3"/>
      <c r="UNA282" s="3"/>
      <c r="UNB282" s="3"/>
      <c r="UNC282" s="3"/>
      <c r="UND282" s="3"/>
      <c r="UNE282" s="3"/>
      <c r="UNF282" s="3"/>
      <c r="UNG282" s="3"/>
      <c r="UNH282" s="3"/>
      <c r="UNI282" s="3"/>
      <c r="UNJ282" s="3"/>
      <c r="UNK282" s="3"/>
      <c r="UNL282" s="3"/>
      <c r="UNM282" s="3"/>
      <c r="UNN282" s="3"/>
      <c r="UNO282" s="3"/>
      <c r="UNP282" s="3"/>
      <c r="UNQ282" s="3"/>
      <c r="UNR282" s="3"/>
      <c r="UNS282" s="3"/>
      <c r="UNT282" s="3"/>
      <c r="UNU282" s="3"/>
      <c r="UNV282" s="3"/>
      <c r="UNW282" s="3"/>
      <c r="UNX282" s="3"/>
      <c r="UNY282" s="3"/>
      <c r="UNZ282" s="3"/>
      <c r="UOA282" s="3"/>
      <c r="UOB282" s="3"/>
      <c r="UOC282" s="3"/>
      <c r="UOD282" s="3"/>
      <c r="UOE282" s="3"/>
      <c r="UOF282" s="3"/>
      <c r="UOG282" s="3"/>
      <c r="UOH282" s="3"/>
      <c r="UOI282" s="3"/>
      <c r="UOJ282" s="3"/>
      <c r="UOK282" s="3"/>
      <c r="UOL282" s="3"/>
      <c r="UOM282" s="3"/>
      <c r="UON282" s="3"/>
      <c r="UOO282" s="3"/>
      <c r="UOP282" s="3"/>
      <c r="UOQ282" s="3"/>
      <c r="UOR282" s="3"/>
      <c r="UOS282" s="3"/>
      <c r="UOT282" s="3"/>
      <c r="UOU282" s="3"/>
      <c r="UOV282" s="3"/>
      <c r="UOW282" s="3"/>
      <c r="UOX282" s="3"/>
      <c r="UOY282" s="3"/>
      <c r="UOZ282" s="3"/>
      <c r="UPA282" s="3"/>
      <c r="UPB282" s="3"/>
      <c r="UPC282" s="3"/>
      <c r="UPD282" s="3"/>
      <c r="UPE282" s="3"/>
      <c r="UPF282" s="3"/>
      <c r="UPG282" s="3"/>
      <c r="UPH282" s="3"/>
      <c r="UPI282" s="3"/>
      <c r="UPJ282" s="3"/>
      <c r="UPK282" s="3"/>
      <c r="UPL282" s="3"/>
      <c r="UPM282" s="3"/>
      <c r="UPN282" s="3"/>
      <c r="UPO282" s="3"/>
      <c r="UPP282" s="3"/>
      <c r="UPQ282" s="3"/>
      <c r="UPR282" s="3"/>
      <c r="UPS282" s="3"/>
      <c r="UPT282" s="3"/>
      <c r="UPU282" s="3"/>
      <c r="UPV282" s="3"/>
      <c r="UPW282" s="3"/>
      <c r="UPX282" s="3"/>
      <c r="UPY282" s="3"/>
      <c r="UPZ282" s="3"/>
      <c r="UQA282" s="3"/>
      <c r="UQB282" s="3"/>
      <c r="UQC282" s="3"/>
      <c r="UQD282" s="3"/>
      <c r="UQE282" s="3"/>
      <c r="UQF282" s="3"/>
      <c r="UQG282" s="3"/>
      <c r="UQH282" s="3"/>
      <c r="UQI282" s="3"/>
      <c r="UQJ282" s="3"/>
      <c r="UQK282" s="3"/>
      <c r="UQL282" s="3"/>
      <c r="UQM282" s="3"/>
      <c r="UQN282" s="3"/>
      <c r="UQO282" s="3"/>
      <c r="UQP282" s="3"/>
      <c r="UQQ282" s="3"/>
      <c r="UQR282" s="3"/>
      <c r="UQS282" s="3"/>
      <c r="UQT282" s="3"/>
      <c r="UQU282" s="3"/>
      <c r="UQV282" s="3"/>
      <c r="UQW282" s="3"/>
      <c r="UQX282" s="3"/>
      <c r="UQY282" s="3"/>
      <c r="UQZ282" s="3"/>
      <c r="URA282" s="3"/>
      <c r="URB282" s="3"/>
      <c r="URC282" s="3"/>
      <c r="URD282" s="3"/>
      <c r="URE282" s="3"/>
      <c r="URF282" s="3"/>
      <c r="URG282" s="3"/>
      <c r="URH282" s="3"/>
      <c r="URI282" s="3"/>
      <c r="URJ282" s="3"/>
      <c r="URK282" s="3"/>
      <c r="URL282" s="3"/>
      <c r="URM282" s="3"/>
      <c r="URN282" s="3"/>
      <c r="URO282" s="3"/>
      <c r="URP282" s="3"/>
      <c r="URQ282" s="3"/>
      <c r="URR282" s="3"/>
      <c r="URS282" s="3"/>
      <c r="URT282" s="3"/>
      <c r="URU282" s="3"/>
      <c r="URV282" s="3"/>
      <c r="URW282" s="3"/>
      <c r="URX282" s="3"/>
      <c r="URY282" s="3"/>
      <c r="URZ282" s="3"/>
      <c r="USA282" s="3"/>
      <c r="USB282" s="3"/>
      <c r="USC282" s="3"/>
      <c r="USD282" s="3"/>
      <c r="USE282" s="3"/>
      <c r="USF282" s="3"/>
      <c r="USG282" s="3"/>
      <c r="USH282" s="3"/>
      <c r="USI282" s="3"/>
      <c r="USJ282" s="3"/>
      <c r="USK282" s="3"/>
      <c r="USL282" s="3"/>
      <c r="USM282" s="3"/>
      <c r="USN282" s="3"/>
      <c r="USO282" s="3"/>
      <c r="USP282" s="3"/>
      <c r="USQ282" s="3"/>
      <c r="USR282" s="3"/>
      <c r="USS282" s="3"/>
      <c r="UST282" s="3"/>
      <c r="USU282" s="3"/>
      <c r="USV282" s="3"/>
      <c r="USW282" s="3"/>
      <c r="USX282" s="3"/>
      <c r="USY282" s="3"/>
      <c r="USZ282" s="3"/>
      <c r="UTA282" s="3"/>
      <c r="UTB282" s="3"/>
      <c r="UTC282" s="3"/>
      <c r="UTD282" s="3"/>
      <c r="UTE282" s="3"/>
      <c r="UTF282" s="3"/>
      <c r="UTG282" s="3"/>
      <c r="UTH282" s="3"/>
      <c r="UTI282" s="3"/>
      <c r="UTJ282" s="3"/>
      <c r="UTK282" s="3"/>
      <c r="UTL282" s="3"/>
      <c r="UTM282" s="3"/>
      <c r="UTN282" s="3"/>
      <c r="UTO282" s="3"/>
      <c r="UTP282" s="3"/>
      <c r="UTQ282" s="3"/>
      <c r="UTR282" s="3"/>
      <c r="UTS282" s="3"/>
      <c r="UTT282" s="3"/>
      <c r="UTU282" s="3"/>
      <c r="UTV282" s="3"/>
      <c r="UTW282" s="3"/>
      <c r="UTX282" s="3"/>
      <c r="UTY282" s="3"/>
      <c r="UTZ282" s="3"/>
      <c r="UUA282" s="3"/>
      <c r="UUB282" s="3"/>
      <c r="UUC282" s="3"/>
      <c r="UUD282" s="3"/>
      <c r="UUE282" s="3"/>
      <c r="UUF282" s="3"/>
      <c r="UUG282" s="3"/>
      <c r="UUH282" s="3"/>
      <c r="UUI282" s="3"/>
      <c r="UUJ282" s="3"/>
      <c r="UUK282" s="3"/>
      <c r="UUL282" s="3"/>
      <c r="UUM282" s="3"/>
      <c r="UUN282" s="3"/>
      <c r="UUO282" s="3"/>
      <c r="UUP282" s="3"/>
      <c r="UUQ282" s="3"/>
      <c r="UUR282" s="3"/>
      <c r="UUS282" s="3"/>
      <c r="UUT282" s="3"/>
      <c r="UUU282" s="3"/>
      <c r="UUV282" s="3"/>
      <c r="UUW282" s="3"/>
      <c r="UUX282" s="3"/>
      <c r="UUY282" s="3"/>
      <c r="UUZ282" s="3"/>
      <c r="UVA282" s="3"/>
      <c r="UVB282" s="3"/>
      <c r="UVC282" s="3"/>
      <c r="UVD282" s="3"/>
      <c r="UVE282" s="3"/>
      <c r="UVF282" s="3"/>
      <c r="UVG282" s="3"/>
      <c r="UVH282" s="3"/>
      <c r="UVI282" s="3"/>
      <c r="UVJ282" s="3"/>
      <c r="UVK282" s="3"/>
      <c r="UVL282" s="3"/>
      <c r="UVM282" s="3"/>
      <c r="UVN282" s="3"/>
      <c r="UVO282" s="3"/>
      <c r="UVP282" s="3"/>
      <c r="UVQ282" s="3"/>
      <c r="UVR282" s="3"/>
      <c r="UVS282" s="3"/>
      <c r="UVT282" s="3"/>
      <c r="UVU282" s="3"/>
      <c r="UVV282" s="3"/>
      <c r="UVW282" s="3"/>
      <c r="UVX282" s="3"/>
      <c r="UVY282" s="3"/>
      <c r="UVZ282" s="3"/>
      <c r="UWA282" s="3"/>
      <c r="UWB282" s="3"/>
      <c r="UWC282" s="3"/>
      <c r="UWD282" s="3"/>
      <c r="UWE282" s="3"/>
      <c r="UWF282" s="3"/>
      <c r="UWG282" s="3"/>
      <c r="UWH282" s="3"/>
      <c r="UWI282" s="3"/>
      <c r="UWJ282" s="3"/>
      <c r="UWK282" s="3"/>
      <c r="UWL282" s="3"/>
      <c r="UWM282" s="3"/>
      <c r="UWN282" s="3"/>
      <c r="UWO282" s="3"/>
      <c r="UWP282" s="3"/>
      <c r="UWQ282" s="3"/>
      <c r="UWR282" s="3"/>
      <c r="UWS282" s="3"/>
      <c r="UWT282" s="3"/>
      <c r="UWU282" s="3"/>
      <c r="UWV282" s="3"/>
      <c r="UWW282" s="3"/>
      <c r="UWX282" s="3"/>
      <c r="UWY282" s="3"/>
      <c r="UWZ282" s="3"/>
      <c r="UXA282" s="3"/>
      <c r="UXB282" s="3"/>
      <c r="UXC282" s="3"/>
      <c r="UXD282" s="3"/>
      <c r="UXE282" s="3"/>
      <c r="UXF282" s="3"/>
      <c r="UXG282" s="3"/>
      <c r="UXH282" s="3"/>
      <c r="UXI282" s="3"/>
      <c r="UXJ282" s="3"/>
      <c r="UXK282" s="3"/>
      <c r="UXL282" s="3"/>
      <c r="UXM282" s="3"/>
      <c r="UXN282" s="3"/>
      <c r="UXO282" s="3"/>
      <c r="UXP282" s="3"/>
      <c r="UXQ282" s="3"/>
      <c r="UXR282" s="3"/>
      <c r="UXS282" s="3"/>
      <c r="UXT282" s="3"/>
      <c r="UXU282" s="3"/>
      <c r="UXV282" s="3"/>
      <c r="UXW282" s="3"/>
      <c r="UXX282" s="3"/>
      <c r="UXY282" s="3"/>
      <c r="UXZ282" s="3"/>
      <c r="UYA282" s="3"/>
      <c r="UYB282" s="3"/>
      <c r="UYC282" s="3"/>
      <c r="UYD282" s="3"/>
      <c r="UYE282" s="3"/>
      <c r="UYF282" s="3"/>
      <c r="UYG282" s="3"/>
      <c r="UYH282" s="3"/>
      <c r="UYI282" s="3"/>
      <c r="UYJ282" s="3"/>
      <c r="UYK282" s="3"/>
      <c r="UYL282" s="3"/>
      <c r="UYM282" s="3"/>
      <c r="UYN282" s="3"/>
      <c r="UYO282" s="3"/>
      <c r="UYP282" s="3"/>
      <c r="UYQ282" s="3"/>
      <c r="UYR282" s="3"/>
      <c r="UYS282" s="3"/>
      <c r="UYT282" s="3"/>
      <c r="UYU282" s="3"/>
      <c r="UYV282" s="3"/>
      <c r="UYW282" s="3"/>
      <c r="UYX282" s="3"/>
      <c r="UYY282" s="3"/>
      <c r="UYZ282" s="3"/>
      <c r="UZA282" s="3"/>
      <c r="UZB282" s="3"/>
      <c r="UZC282" s="3"/>
      <c r="UZD282" s="3"/>
      <c r="UZE282" s="3"/>
      <c r="UZF282" s="3"/>
      <c r="UZG282" s="3"/>
      <c r="UZH282" s="3"/>
      <c r="UZI282" s="3"/>
      <c r="UZJ282" s="3"/>
      <c r="UZK282" s="3"/>
      <c r="UZL282" s="3"/>
      <c r="UZM282" s="3"/>
      <c r="UZN282" s="3"/>
      <c r="UZO282" s="3"/>
      <c r="UZP282" s="3"/>
      <c r="UZQ282" s="3"/>
      <c r="UZR282" s="3"/>
      <c r="UZS282" s="3"/>
      <c r="UZT282" s="3"/>
      <c r="UZU282" s="3"/>
      <c r="UZV282" s="3"/>
      <c r="UZW282" s="3"/>
      <c r="UZX282" s="3"/>
      <c r="UZY282" s="3"/>
      <c r="UZZ282" s="3"/>
      <c r="VAA282" s="3"/>
      <c r="VAB282" s="3"/>
      <c r="VAC282" s="3"/>
      <c r="VAD282" s="3"/>
      <c r="VAE282" s="3"/>
      <c r="VAF282" s="3"/>
      <c r="VAG282" s="3"/>
      <c r="VAH282" s="3"/>
      <c r="VAI282" s="3"/>
      <c r="VAJ282" s="3"/>
      <c r="VAK282" s="3"/>
      <c r="VAL282" s="3"/>
      <c r="VAM282" s="3"/>
      <c r="VAN282" s="3"/>
      <c r="VAO282" s="3"/>
      <c r="VAP282" s="3"/>
      <c r="VAQ282" s="3"/>
      <c r="VAR282" s="3"/>
      <c r="VAS282" s="3"/>
      <c r="VAT282" s="3"/>
      <c r="VAU282" s="3"/>
      <c r="VAV282" s="3"/>
      <c r="VAW282" s="3"/>
      <c r="VAX282" s="3"/>
      <c r="VAY282" s="3"/>
      <c r="VAZ282" s="3"/>
      <c r="VBA282" s="3"/>
      <c r="VBB282" s="3"/>
      <c r="VBC282" s="3"/>
      <c r="VBD282" s="3"/>
      <c r="VBE282" s="3"/>
      <c r="VBF282" s="3"/>
      <c r="VBG282" s="3"/>
      <c r="VBH282" s="3"/>
      <c r="VBI282" s="3"/>
      <c r="VBJ282" s="3"/>
      <c r="VBK282" s="3"/>
      <c r="VBL282" s="3"/>
      <c r="VBM282" s="3"/>
      <c r="VBN282" s="3"/>
      <c r="VBO282" s="3"/>
      <c r="VBP282" s="3"/>
      <c r="VBQ282" s="3"/>
      <c r="VBR282" s="3"/>
      <c r="VBS282" s="3"/>
      <c r="VBT282" s="3"/>
      <c r="VBU282" s="3"/>
      <c r="VBV282" s="3"/>
      <c r="VBW282" s="3"/>
      <c r="VBX282" s="3"/>
      <c r="VBY282" s="3"/>
      <c r="VBZ282" s="3"/>
      <c r="VCA282" s="3"/>
      <c r="VCB282" s="3"/>
      <c r="VCC282" s="3"/>
      <c r="VCD282" s="3"/>
      <c r="VCE282" s="3"/>
      <c r="VCF282" s="3"/>
      <c r="VCG282" s="3"/>
      <c r="VCH282" s="3"/>
      <c r="VCI282" s="3"/>
      <c r="VCJ282" s="3"/>
      <c r="VCK282" s="3"/>
      <c r="VCL282" s="3"/>
      <c r="VCM282" s="3"/>
      <c r="VCN282" s="3"/>
      <c r="VCO282" s="3"/>
      <c r="VCP282" s="3"/>
      <c r="VCQ282" s="3"/>
      <c r="VCR282" s="3"/>
      <c r="VCS282" s="3"/>
      <c r="VCT282" s="3"/>
      <c r="VCU282" s="3"/>
      <c r="VCV282" s="3"/>
      <c r="VCW282" s="3"/>
      <c r="VCX282" s="3"/>
      <c r="VCY282" s="3"/>
      <c r="VCZ282" s="3"/>
      <c r="VDA282" s="3"/>
      <c r="VDB282" s="3"/>
      <c r="VDC282" s="3"/>
      <c r="VDD282" s="3"/>
      <c r="VDE282" s="3"/>
      <c r="VDF282" s="3"/>
      <c r="VDG282" s="3"/>
      <c r="VDH282" s="3"/>
      <c r="VDI282" s="3"/>
      <c r="VDJ282" s="3"/>
      <c r="VDK282" s="3"/>
      <c r="VDL282" s="3"/>
      <c r="VDM282" s="3"/>
      <c r="VDN282" s="3"/>
      <c r="VDO282" s="3"/>
      <c r="VDP282" s="3"/>
      <c r="VDQ282" s="3"/>
      <c r="VDR282" s="3"/>
      <c r="VDS282" s="3"/>
      <c r="VDT282" s="3"/>
      <c r="VDU282" s="3"/>
      <c r="VDV282" s="3"/>
      <c r="VDW282" s="3"/>
      <c r="VDX282" s="3"/>
      <c r="VDY282" s="3"/>
      <c r="VDZ282" s="3"/>
      <c r="VEA282" s="3"/>
      <c r="VEB282" s="3"/>
      <c r="VEC282" s="3"/>
      <c r="VED282" s="3"/>
      <c r="VEE282" s="3"/>
      <c r="VEF282" s="3"/>
      <c r="VEG282" s="3"/>
      <c r="VEH282" s="3"/>
      <c r="VEI282" s="3"/>
      <c r="VEJ282" s="3"/>
      <c r="VEK282" s="3"/>
      <c r="VEL282" s="3"/>
      <c r="VEM282" s="3"/>
      <c r="VEN282" s="3"/>
      <c r="VEO282" s="3"/>
      <c r="VEP282" s="3"/>
      <c r="VEQ282" s="3"/>
      <c r="VER282" s="3"/>
      <c r="VES282" s="3"/>
      <c r="VET282" s="3"/>
      <c r="VEU282" s="3"/>
      <c r="VEV282" s="3"/>
      <c r="VEW282" s="3"/>
      <c r="VEX282" s="3"/>
      <c r="VEY282" s="3"/>
      <c r="VEZ282" s="3"/>
      <c r="VFA282" s="3"/>
      <c r="VFB282" s="3"/>
      <c r="VFC282" s="3"/>
      <c r="VFD282" s="3"/>
      <c r="VFE282" s="3"/>
      <c r="VFF282" s="3"/>
      <c r="VFG282" s="3"/>
      <c r="VFH282" s="3"/>
      <c r="VFI282" s="3"/>
      <c r="VFJ282" s="3"/>
      <c r="VFK282" s="3"/>
      <c r="VFL282" s="3"/>
      <c r="VFM282" s="3"/>
      <c r="VFN282" s="3"/>
      <c r="VFO282" s="3"/>
      <c r="VFP282" s="3"/>
      <c r="VFQ282" s="3"/>
      <c r="VFR282" s="3"/>
      <c r="VFS282" s="3"/>
      <c r="VFT282" s="3"/>
      <c r="VFU282" s="3"/>
      <c r="VFV282" s="3"/>
      <c r="VFW282" s="3"/>
      <c r="VFX282" s="3"/>
      <c r="VFY282" s="3"/>
      <c r="VFZ282" s="3"/>
      <c r="VGA282" s="3"/>
      <c r="VGB282" s="3"/>
      <c r="VGC282" s="3"/>
      <c r="VGD282" s="3"/>
      <c r="VGE282" s="3"/>
      <c r="VGF282" s="3"/>
      <c r="VGG282" s="3"/>
      <c r="VGH282" s="3"/>
      <c r="VGI282" s="3"/>
      <c r="VGJ282" s="3"/>
      <c r="VGK282" s="3"/>
      <c r="VGL282" s="3"/>
      <c r="VGM282" s="3"/>
      <c r="VGN282" s="3"/>
      <c r="VGO282" s="3"/>
      <c r="VGP282" s="3"/>
      <c r="VGQ282" s="3"/>
      <c r="VGR282" s="3"/>
      <c r="VGS282" s="3"/>
      <c r="VGT282" s="3"/>
      <c r="VGU282" s="3"/>
      <c r="VGV282" s="3"/>
      <c r="VGW282" s="3"/>
      <c r="VGX282" s="3"/>
      <c r="VGY282" s="3"/>
      <c r="VGZ282" s="3"/>
      <c r="VHA282" s="3"/>
      <c r="VHB282" s="3"/>
      <c r="VHC282" s="3"/>
      <c r="VHD282" s="3"/>
      <c r="VHE282" s="3"/>
      <c r="VHF282" s="3"/>
      <c r="VHG282" s="3"/>
      <c r="VHH282" s="3"/>
      <c r="VHI282" s="3"/>
      <c r="VHJ282" s="3"/>
      <c r="VHK282" s="3"/>
      <c r="VHL282" s="3"/>
      <c r="VHM282" s="3"/>
      <c r="VHN282" s="3"/>
      <c r="VHO282" s="3"/>
      <c r="VHP282" s="3"/>
      <c r="VHQ282" s="3"/>
      <c r="VHR282" s="3"/>
      <c r="VHS282" s="3"/>
      <c r="VHT282" s="3"/>
      <c r="VHU282" s="3"/>
      <c r="VHV282" s="3"/>
      <c r="VHW282" s="3"/>
      <c r="VHX282" s="3"/>
      <c r="VHY282" s="3"/>
      <c r="VHZ282" s="3"/>
      <c r="VIA282" s="3"/>
      <c r="VIB282" s="3"/>
      <c r="VIC282" s="3"/>
      <c r="VID282" s="3"/>
      <c r="VIE282" s="3"/>
      <c r="VIF282" s="3"/>
      <c r="VIG282" s="3"/>
      <c r="VIH282" s="3"/>
      <c r="VII282" s="3"/>
      <c r="VIJ282" s="3"/>
      <c r="VIK282" s="3"/>
      <c r="VIL282" s="3"/>
      <c r="VIM282" s="3"/>
      <c r="VIN282" s="3"/>
      <c r="VIO282" s="3"/>
      <c r="VIP282" s="3"/>
      <c r="VIQ282" s="3"/>
      <c r="VIR282" s="3"/>
      <c r="VIS282" s="3"/>
      <c r="VIT282" s="3"/>
      <c r="VIU282" s="3"/>
      <c r="VIV282" s="3"/>
      <c r="VIW282" s="3"/>
      <c r="VIX282" s="3"/>
      <c r="VIY282" s="3"/>
      <c r="VIZ282" s="3"/>
      <c r="VJA282" s="3"/>
      <c r="VJB282" s="3"/>
      <c r="VJC282" s="3"/>
      <c r="VJD282" s="3"/>
      <c r="VJE282" s="3"/>
      <c r="VJF282" s="3"/>
      <c r="VJG282" s="3"/>
      <c r="VJH282" s="3"/>
      <c r="VJI282" s="3"/>
      <c r="VJJ282" s="3"/>
      <c r="VJK282" s="3"/>
      <c r="VJL282" s="3"/>
      <c r="VJM282" s="3"/>
      <c r="VJN282" s="3"/>
      <c r="VJO282" s="3"/>
      <c r="VJP282" s="3"/>
      <c r="VJQ282" s="3"/>
      <c r="VJR282" s="3"/>
      <c r="VJS282" s="3"/>
      <c r="VJT282" s="3"/>
      <c r="VJU282" s="3"/>
      <c r="VJV282" s="3"/>
      <c r="VJW282" s="3"/>
      <c r="VJX282" s="3"/>
      <c r="VJY282" s="3"/>
      <c r="VJZ282" s="3"/>
      <c r="VKA282" s="3"/>
      <c r="VKB282" s="3"/>
      <c r="VKC282" s="3"/>
      <c r="VKD282" s="3"/>
      <c r="VKE282" s="3"/>
      <c r="VKF282" s="3"/>
      <c r="VKG282" s="3"/>
      <c r="VKH282" s="3"/>
      <c r="VKI282" s="3"/>
      <c r="VKJ282" s="3"/>
      <c r="VKK282" s="3"/>
      <c r="VKL282" s="3"/>
      <c r="VKM282" s="3"/>
      <c r="VKN282" s="3"/>
      <c r="VKO282" s="3"/>
      <c r="VKP282" s="3"/>
      <c r="VKQ282" s="3"/>
      <c r="VKR282" s="3"/>
      <c r="VKS282" s="3"/>
      <c r="VKT282" s="3"/>
      <c r="VKU282" s="3"/>
      <c r="VKV282" s="3"/>
      <c r="VKW282" s="3"/>
      <c r="VKX282" s="3"/>
      <c r="VKY282" s="3"/>
      <c r="VKZ282" s="3"/>
      <c r="VLA282" s="3"/>
      <c r="VLB282" s="3"/>
      <c r="VLC282" s="3"/>
      <c r="VLD282" s="3"/>
      <c r="VLE282" s="3"/>
      <c r="VLF282" s="3"/>
      <c r="VLG282" s="3"/>
      <c r="VLH282" s="3"/>
      <c r="VLI282" s="3"/>
      <c r="VLJ282" s="3"/>
      <c r="VLK282" s="3"/>
      <c r="VLL282" s="3"/>
      <c r="VLM282" s="3"/>
      <c r="VLN282" s="3"/>
      <c r="VLO282" s="3"/>
      <c r="VLP282" s="3"/>
      <c r="VLQ282" s="3"/>
      <c r="VLR282" s="3"/>
      <c r="VLS282" s="3"/>
      <c r="VLT282" s="3"/>
      <c r="VLU282" s="3"/>
      <c r="VLV282" s="3"/>
      <c r="VLW282" s="3"/>
      <c r="VLX282" s="3"/>
      <c r="VLY282" s="3"/>
      <c r="VLZ282" s="3"/>
      <c r="VMA282" s="3"/>
      <c r="VMB282" s="3"/>
      <c r="VMC282" s="3"/>
      <c r="VMD282" s="3"/>
      <c r="VME282" s="3"/>
      <c r="VMF282" s="3"/>
      <c r="VMG282" s="3"/>
      <c r="VMH282" s="3"/>
      <c r="VMI282" s="3"/>
      <c r="VMJ282" s="3"/>
      <c r="VMK282" s="3"/>
      <c r="VML282" s="3"/>
      <c r="VMM282" s="3"/>
      <c r="VMN282" s="3"/>
      <c r="VMO282" s="3"/>
      <c r="VMP282" s="3"/>
      <c r="VMQ282" s="3"/>
      <c r="VMR282" s="3"/>
      <c r="VMS282" s="3"/>
      <c r="VMT282" s="3"/>
      <c r="VMU282" s="3"/>
      <c r="VMV282" s="3"/>
      <c r="VMW282" s="3"/>
      <c r="VMX282" s="3"/>
      <c r="VMY282" s="3"/>
      <c r="VMZ282" s="3"/>
      <c r="VNA282" s="3"/>
      <c r="VNB282" s="3"/>
      <c r="VNC282" s="3"/>
      <c r="VND282" s="3"/>
      <c r="VNE282" s="3"/>
      <c r="VNF282" s="3"/>
      <c r="VNG282" s="3"/>
      <c r="VNH282" s="3"/>
      <c r="VNI282" s="3"/>
      <c r="VNJ282" s="3"/>
      <c r="VNK282" s="3"/>
      <c r="VNL282" s="3"/>
      <c r="VNM282" s="3"/>
      <c r="VNN282" s="3"/>
      <c r="VNO282" s="3"/>
      <c r="VNP282" s="3"/>
      <c r="VNQ282" s="3"/>
      <c r="VNR282" s="3"/>
      <c r="VNS282" s="3"/>
      <c r="VNT282" s="3"/>
      <c r="VNU282" s="3"/>
      <c r="VNV282" s="3"/>
      <c r="VNW282" s="3"/>
      <c r="VNX282" s="3"/>
      <c r="VNY282" s="3"/>
      <c r="VNZ282" s="3"/>
      <c r="VOA282" s="3"/>
      <c r="VOB282" s="3"/>
      <c r="VOC282" s="3"/>
      <c r="VOD282" s="3"/>
      <c r="VOE282" s="3"/>
      <c r="VOF282" s="3"/>
      <c r="VOG282" s="3"/>
      <c r="VOH282" s="3"/>
      <c r="VOI282" s="3"/>
      <c r="VOJ282" s="3"/>
      <c r="VOK282" s="3"/>
      <c r="VOL282" s="3"/>
      <c r="VOM282" s="3"/>
      <c r="VON282" s="3"/>
      <c r="VOO282" s="3"/>
      <c r="VOP282" s="3"/>
      <c r="VOQ282" s="3"/>
      <c r="VOR282" s="3"/>
      <c r="VOS282" s="3"/>
      <c r="VOT282" s="3"/>
      <c r="VOU282" s="3"/>
      <c r="VOV282" s="3"/>
      <c r="VOW282" s="3"/>
      <c r="VOX282" s="3"/>
      <c r="VOY282" s="3"/>
      <c r="VOZ282" s="3"/>
      <c r="VPA282" s="3"/>
      <c r="VPB282" s="3"/>
      <c r="VPC282" s="3"/>
      <c r="VPD282" s="3"/>
      <c r="VPE282" s="3"/>
      <c r="VPF282" s="3"/>
      <c r="VPG282" s="3"/>
      <c r="VPH282" s="3"/>
      <c r="VPI282" s="3"/>
      <c r="VPJ282" s="3"/>
      <c r="VPK282" s="3"/>
      <c r="VPL282" s="3"/>
      <c r="VPM282" s="3"/>
      <c r="VPN282" s="3"/>
      <c r="VPO282" s="3"/>
      <c r="VPP282" s="3"/>
      <c r="VPQ282" s="3"/>
      <c r="VPR282" s="3"/>
      <c r="VPS282" s="3"/>
      <c r="VPT282" s="3"/>
      <c r="VPU282" s="3"/>
      <c r="VPV282" s="3"/>
      <c r="VPW282" s="3"/>
      <c r="VPX282" s="3"/>
      <c r="VPY282" s="3"/>
      <c r="VPZ282" s="3"/>
      <c r="VQA282" s="3"/>
      <c r="VQB282" s="3"/>
      <c r="VQC282" s="3"/>
      <c r="VQD282" s="3"/>
      <c r="VQE282" s="3"/>
      <c r="VQF282" s="3"/>
      <c r="VQG282" s="3"/>
      <c r="VQH282" s="3"/>
      <c r="VQI282" s="3"/>
      <c r="VQJ282" s="3"/>
      <c r="VQK282" s="3"/>
      <c r="VQL282" s="3"/>
      <c r="VQM282" s="3"/>
      <c r="VQN282" s="3"/>
      <c r="VQO282" s="3"/>
      <c r="VQP282" s="3"/>
      <c r="VQQ282" s="3"/>
      <c r="VQR282" s="3"/>
      <c r="VQS282" s="3"/>
      <c r="VQT282" s="3"/>
      <c r="VQU282" s="3"/>
      <c r="VQV282" s="3"/>
      <c r="VQW282" s="3"/>
      <c r="VQX282" s="3"/>
      <c r="VQY282" s="3"/>
      <c r="VQZ282" s="3"/>
      <c r="VRA282" s="3"/>
      <c r="VRB282" s="3"/>
      <c r="VRC282" s="3"/>
      <c r="VRD282" s="3"/>
      <c r="VRE282" s="3"/>
      <c r="VRF282" s="3"/>
      <c r="VRG282" s="3"/>
      <c r="VRH282" s="3"/>
      <c r="VRI282" s="3"/>
      <c r="VRJ282" s="3"/>
      <c r="VRK282" s="3"/>
      <c r="VRL282" s="3"/>
      <c r="VRM282" s="3"/>
      <c r="VRN282" s="3"/>
      <c r="VRO282" s="3"/>
      <c r="VRP282" s="3"/>
      <c r="VRQ282" s="3"/>
      <c r="VRR282" s="3"/>
      <c r="VRS282" s="3"/>
      <c r="VRT282" s="3"/>
      <c r="VRU282" s="3"/>
      <c r="VRV282" s="3"/>
      <c r="VRW282" s="3"/>
      <c r="VRX282" s="3"/>
      <c r="VRY282" s="3"/>
      <c r="VRZ282" s="3"/>
      <c r="VSA282" s="3"/>
      <c r="VSB282" s="3"/>
      <c r="VSC282" s="3"/>
      <c r="VSD282" s="3"/>
      <c r="VSE282" s="3"/>
      <c r="VSF282" s="3"/>
      <c r="VSG282" s="3"/>
      <c r="VSH282" s="3"/>
      <c r="VSI282" s="3"/>
      <c r="VSJ282" s="3"/>
      <c r="VSK282" s="3"/>
      <c r="VSL282" s="3"/>
      <c r="VSM282" s="3"/>
      <c r="VSN282" s="3"/>
      <c r="VSO282" s="3"/>
      <c r="VSP282" s="3"/>
      <c r="VSQ282" s="3"/>
      <c r="VSR282" s="3"/>
      <c r="VSS282" s="3"/>
      <c r="VST282" s="3"/>
      <c r="VSU282" s="3"/>
      <c r="VSV282" s="3"/>
      <c r="VSW282" s="3"/>
      <c r="VSX282" s="3"/>
      <c r="VSY282" s="3"/>
      <c r="VSZ282" s="3"/>
      <c r="VTA282" s="3"/>
      <c r="VTB282" s="3"/>
      <c r="VTC282" s="3"/>
      <c r="VTD282" s="3"/>
      <c r="VTE282" s="3"/>
      <c r="VTF282" s="3"/>
      <c r="VTG282" s="3"/>
      <c r="VTH282" s="3"/>
      <c r="VTI282" s="3"/>
      <c r="VTJ282" s="3"/>
      <c r="VTK282" s="3"/>
      <c r="VTL282" s="3"/>
      <c r="VTM282" s="3"/>
      <c r="VTN282" s="3"/>
      <c r="VTO282" s="3"/>
      <c r="VTP282" s="3"/>
      <c r="VTQ282" s="3"/>
      <c r="VTR282" s="3"/>
      <c r="VTS282" s="3"/>
      <c r="VTT282" s="3"/>
      <c r="VTU282" s="3"/>
      <c r="VTV282" s="3"/>
      <c r="VTW282" s="3"/>
      <c r="VTX282" s="3"/>
      <c r="VTY282" s="3"/>
      <c r="VTZ282" s="3"/>
      <c r="VUA282" s="3"/>
      <c r="VUB282" s="3"/>
      <c r="VUC282" s="3"/>
      <c r="VUD282" s="3"/>
      <c r="VUE282" s="3"/>
      <c r="VUF282" s="3"/>
      <c r="VUG282" s="3"/>
      <c r="VUH282" s="3"/>
      <c r="VUI282" s="3"/>
      <c r="VUJ282" s="3"/>
      <c r="VUK282" s="3"/>
      <c r="VUL282" s="3"/>
      <c r="VUM282" s="3"/>
      <c r="VUN282" s="3"/>
      <c r="VUO282" s="3"/>
      <c r="VUP282" s="3"/>
      <c r="VUQ282" s="3"/>
      <c r="VUR282" s="3"/>
      <c r="VUS282" s="3"/>
      <c r="VUT282" s="3"/>
      <c r="VUU282" s="3"/>
      <c r="VUV282" s="3"/>
      <c r="VUW282" s="3"/>
      <c r="VUX282" s="3"/>
      <c r="VUY282" s="3"/>
      <c r="VUZ282" s="3"/>
      <c r="VVA282" s="3"/>
      <c r="VVB282" s="3"/>
      <c r="VVC282" s="3"/>
      <c r="VVD282" s="3"/>
      <c r="VVE282" s="3"/>
      <c r="VVF282" s="3"/>
      <c r="VVG282" s="3"/>
      <c r="VVH282" s="3"/>
      <c r="VVI282" s="3"/>
      <c r="VVJ282" s="3"/>
      <c r="VVK282" s="3"/>
      <c r="VVL282" s="3"/>
      <c r="VVM282" s="3"/>
      <c r="VVN282" s="3"/>
      <c r="VVO282" s="3"/>
      <c r="VVP282" s="3"/>
      <c r="VVQ282" s="3"/>
      <c r="VVR282" s="3"/>
      <c r="VVS282" s="3"/>
      <c r="VVT282" s="3"/>
      <c r="VVU282" s="3"/>
      <c r="VVV282" s="3"/>
      <c r="VVW282" s="3"/>
      <c r="VVX282" s="3"/>
      <c r="VVY282" s="3"/>
      <c r="VVZ282" s="3"/>
      <c r="VWA282" s="3"/>
      <c r="VWB282" s="3"/>
      <c r="VWC282" s="3"/>
      <c r="VWD282" s="3"/>
      <c r="VWE282" s="3"/>
      <c r="VWF282" s="3"/>
      <c r="VWG282" s="3"/>
      <c r="VWH282" s="3"/>
      <c r="VWI282" s="3"/>
      <c r="VWJ282" s="3"/>
      <c r="VWK282" s="3"/>
      <c r="VWL282" s="3"/>
      <c r="VWM282" s="3"/>
      <c r="VWN282" s="3"/>
      <c r="VWO282" s="3"/>
      <c r="VWP282" s="3"/>
      <c r="VWQ282" s="3"/>
      <c r="VWR282" s="3"/>
      <c r="VWS282" s="3"/>
      <c r="VWT282" s="3"/>
      <c r="VWU282" s="3"/>
      <c r="VWV282" s="3"/>
      <c r="VWW282" s="3"/>
      <c r="VWX282" s="3"/>
      <c r="VWY282" s="3"/>
      <c r="VWZ282" s="3"/>
      <c r="VXA282" s="3"/>
      <c r="VXB282" s="3"/>
      <c r="VXC282" s="3"/>
      <c r="VXD282" s="3"/>
      <c r="VXE282" s="3"/>
      <c r="VXF282" s="3"/>
      <c r="VXG282" s="3"/>
      <c r="VXH282" s="3"/>
      <c r="VXI282" s="3"/>
      <c r="VXJ282" s="3"/>
      <c r="VXK282" s="3"/>
      <c r="VXL282" s="3"/>
      <c r="VXM282" s="3"/>
      <c r="VXN282" s="3"/>
      <c r="VXO282" s="3"/>
      <c r="VXP282" s="3"/>
      <c r="VXQ282" s="3"/>
      <c r="VXR282" s="3"/>
      <c r="VXS282" s="3"/>
      <c r="VXT282" s="3"/>
      <c r="VXU282" s="3"/>
      <c r="VXV282" s="3"/>
      <c r="VXW282" s="3"/>
      <c r="VXX282" s="3"/>
      <c r="VXY282" s="3"/>
      <c r="VXZ282" s="3"/>
      <c r="VYA282" s="3"/>
      <c r="VYB282" s="3"/>
      <c r="VYC282" s="3"/>
      <c r="VYD282" s="3"/>
      <c r="VYE282" s="3"/>
      <c r="VYF282" s="3"/>
      <c r="VYG282" s="3"/>
      <c r="VYH282" s="3"/>
      <c r="VYI282" s="3"/>
      <c r="VYJ282" s="3"/>
      <c r="VYK282" s="3"/>
      <c r="VYL282" s="3"/>
      <c r="VYM282" s="3"/>
      <c r="VYN282" s="3"/>
      <c r="VYO282" s="3"/>
      <c r="VYP282" s="3"/>
      <c r="VYQ282" s="3"/>
      <c r="VYR282" s="3"/>
      <c r="VYS282" s="3"/>
      <c r="VYT282" s="3"/>
      <c r="VYU282" s="3"/>
      <c r="VYV282" s="3"/>
      <c r="VYW282" s="3"/>
      <c r="VYX282" s="3"/>
      <c r="VYY282" s="3"/>
      <c r="VYZ282" s="3"/>
      <c r="VZA282" s="3"/>
      <c r="VZB282" s="3"/>
      <c r="VZC282" s="3"/>
      <c r="VZD282" s="3"/>
      <c r="VZE282" s="3"/>
      <c r="VZF282" s="3"/>
      <c r="VZG282" s="3"/>
      <c r="VZH282" s="3"/>
      <c r="VZI282" s="3"/>
      <c r="VZJ282" s="3"/>
      <c r="VZK282" s="3"/>
      <c r="VZL282" s="3"/>
      <c r="VZM282" s="3"/>
      <c r="VZN282" s="3"/>
      <c r="VZO282" s="3"/>
      <c r="VZP282" s="3"/>
      <c r="VZQ282" s="3"/>
      <c r="VZR282" s="3"/>
      <c r="VZS282" s="3"/>
      <c r="VZT282" s="3"/>
      <c r="VZU282" s="3"/>
      <c r="VZV282" s="3"/>
      <c r="VZW282" s="3"/>
      <c r="VZX282" s="3"/>
      <c r="VZY282" s="3"/>
      <c r="VZZ282" s="3"/>
      <c r="WAA282" s="3"/>
      <c r="WAB282" s="3"/>
      <c r="WAC282" s="3"/>
      <c r="WAD282" s="3"/>
      <c r="WAE282" s="3"/>
      <c r="WAF282" s="3"/>
      <c r="WAG282" s="3"/>
      <c r="WAH282" s="3"/>
      <c r="WAI282" s="3"/>
      <c r="WAJ282" s="3"/>
      <c r="WAK282" s="3"/>
      <c r="WAL282" s="3"/>
      <c r="WAM282" s="3"/>
      <c r="WAN282" s="3"/>
      <c r="WAO282" s="3"/>
      <c r="WAP282" s="3"/>
      <c r="WAQ282" s="3"/>
      <c r="WAR282" s="3"/>
      <c r="WAS282" s="3"/>
      <c r="WAT282" s="3"/>
      <c r="WAU282" s="3"/>
      <c r="WAV282" s="3"/>
      <c r="WAW282" s="3"/>
      <c r="WAX282" s="3"/>
      <c r="WAY282" s="3"/>
      <c r="WAZ282" s="3"/>
      <c r="WBA282" s="3"/>
      <c r="WBB282" s="3"/>
      <c r="WBC282" s="3"/>
      <c r="WBD282" s="3"/>
      <c r="WBE282" s="3"/>
      <c r="WBF282" s="3"/>
      <c r="WBG282" s="3"/>
      <c r="WBH282" s="3"/>
      <c r="WBI282" s="3"/>
      <c r="WBJ282" s="3"/>
      <c r="WBK282" s="3"/>
      <c r="WBL282" s="3"/>
      <c r="WBM282" s="3"/>
      <c r="WBN282" s="3"/>
      <c r="WBO282" s="3"/>
      <c r="WBP282" s="3"/>
      <c r="WBQ282" s="3"/>
      <c r="WBR282" s="3"/>
      <c r="WBS282" s="3"/>
      <c r="WBT282" s="3"/>
      <c r="WBU282" s="3"/>
      <c r="WBV282" s="3"/>
      <c r="WBW282" s="3"/>
      <c r="WBX282" s="3"/>
      <c r="WBY282" s="3"/>
      <c r="WBZ282" s="3"/>
      <c r="WCA282" s="3"/>
      <c r="WCB282" s="3"/>
      <c r="WCC282" s="3"/>
      <c r="WCD282" s="3"/>
      <c r="WCE282" s="3"/>
      <c r="WCF282" s="3"/>
      <c r="WCG282" s="3"/>
      <c r="WCH282" s="3"/>
      <c r="WCI282" s="3"/>
      <c r="WCJ282" s="3"/>
      <c r="WCK282" s="3"/>
      <c r="WCL282" s="3"/>
      <c r="WCM282" s="3"/>
      <c r="WCN282" s="3"/>
      <c r="WCO282" s="3"/>
      <c r="WCP282" s="3"/>
      <c r="WCQ282" s="3"/>
      <c r="WCR282" s="3"/>
      <c r="WCS282" s="3"/>
      <c r="WCT282" s="3"/>
      <c r="WCU282" s="3"/>
      <c r="WCV282" s="3"/>
      <c r="WCW282" s="3"/>
      <c r="WCX282" s="3"/>
      <c r="WCY282" s="3"/>
      <c r="WCZ282" s="3"/>
      <c r="WDA282" s="3"/>
      <c r="WDB282" s="3"/>
      <c r="WDC282" s="3"/>
      <c r="WDD282" s="3"/>
      <c r="WDE282" s="3"/>
      <c r="WDF282" s="3"/>
      <c r="WDG282" s="3"/>
      <c r="WDH282" s="3"/>
      <c r="WDI282" s="3"/>
      <c r="WDJ282" s="3"/>
      <c r="WDK282" s="3"/>
      <c r="WDL282" s="3"/>
      <c r="WDM282" s="3"/>
      <c r="WDN282" s="3"/>
      <c r="WDO282" s="3"/>
      <c r="WDP282" s="3"/>
      <c r="WDQ282" s="3"/>
      <c r="WDR282" s="3"/>
      <c r="WDS282" s="3"/>
      <c r="WDT282" s="3"/>
      <c r="WDU282" s="3"/>
      <c r="WDV282" s="3"/>
      <c r="WDW282" s="3"/>
      <c r="WDX282" s="3"/>
      <c r="WDY282" s="3"/>
      <c r="WDZ282" s="3"/>
      <c r="WEA282" s="3"/>
      <c r="WEB282" s="3"/>
      <c r="WEC282" s="3"/>
      <c r="WED282" s="3"/>
      <c r="WEE282" s="3"/>
      <c r="WEF282" s="3"/>
      <c r="WEG282" s="3"/>
      <c r="WEH282" s="3"/>
      <c r="WEI282" s="3"/>
      <c r="WEJ282" s="3"/>
      <c r="WEK282" s="3"/>
      <c r="WEL282" s="3"/>
      <c r="WEM282" s="3"/>
      <c r="WEN282" s="3"/>
      <c r="WEO282" s="3"/>
      <c r="WEP282" s="3"/>
      <c r="WEQ282" s="3"/>
      <c r="WER282" s="3"/>
      <c r="WES282" s="3"/>
      <c r="WET282" s="3"/>
      <c r="WEU282" s="3"/>
      <c r="WEV282" s="3"/>
      <c r="WEW282" s="3"/>
      <c r="WEX282" s="3"/>
      <c r="WEY282" s="3"/>
      <c r="WEZ282" s="3"/>
      <c r="WFA282" s="3"/>
      <c r="WFB282" s="3"/>
      <c r="WFC282" s="3"/>
      <c r="WFD282" s="3"/>
      <c r="WFE282" s="3"/>
      <c r="WFF282" s="3"/>
      <c r="WFG282" s="3"/>
      <c r="WFH282" s="3"/>
      <c r="WFI282" s="3"/>
      <c r="WFJ282" s="3"/>
      <c r="WFK282" s="3"/>
      <c r="WFL282" s="3"/>
      <c r="WFM282" s="3"/>
      <c r="WFN282" s="3"/>
      <c r="WFO282" s="3"/>
      <c r="WFP282" s="3"/>
      <c r="WFQ282" s="3"/>
      <c r="WFR282" s="3"/>
      <c r="WFS282" s="3"/>
      <c r="WFT282" s="3"/>
      <c r="WFU282" s="3"/>
      <c r="WFV282" s="3"/>
      <c r="WFW282" s="3"/>
      <c r="WFX282" s="3"/>
      <c r="WFY282" s="3"/>
      <c r="WFZ282" s="3"/>
      <c r="WGA282" s="3"/>
      <c r="WGB282" s="3"/>
      <c r="WGC282" s="3"/>
      <c r="WGD282" s="3"/>
      <c r="WGE282" s="3"/>
      <c r="WGF282" s="3"/>
      <c r="WGG282" s="3"/>
      <c r="WGH282" s="3"/>
      <c r="WGI282" s="3"/>
      <c r="WGJ282" s="3"/>
      <c r="WGK282" s="3"/>
      <c r="WGL282" s="3"/>
      <c r="WGM282" s="3"/>
      <c r="WGN282" s="3"/>
      <c r="WGO282" s="3"/>
      <c r="WGP282" s="3"/>
      <c r="WGQ282" s="3"/>
      <c r="WGR282" s="3"/>
      <c r="WGS282" s="3"/>
      <c r="WGT282" s="3"/>
      <c r="WGU282" s="3"/>
      <c r="WGV282" s="3"/>
      <c r="WGW282" s="3"/>
      <c r="WGX282" s="3"/>
      <c r="WGY282" s="3"/>
      <c r="WGZ282" s="3"/>
      <c r="WHA282" s="3"/>
      <c r="WHB282" s="3"/>
      <c r="WHC282" s="3"/>
      <c r="WHD282" s="3"/>
      <c r="WHE282" s="3"/>
      <c r="WHF282" s="3"/>
      <c r="WHG282" s="3"/>
      <c r="WHH282" s="3"/>
      <c r="WHI282" s="3"/>
      <c r="WHJ282" s="3"/>
      <c r="WHK282" s="3"/>
      <c r="WHL282" s="3"/>
      <c r="WHM282" s="3"/>
      <c r="WHN282" s="3"/>
      <c r="WHO282" s="3"/>
      <c r="WHP282" s="3"/>
      <c r="WHQ282" s="3"/>
      <c r="WHR282" s="3"/>
      <c r="WHS282" s="3"/>
      <c r="WHT282" s="3"/>
      <c r="WHU282" s="3"/>
      <c r="WHV282" s="3"/>
      <c r="WHW282" s="3"/>
      <c r="WHX282" s="3"/>
      <c r="WHY282" s="3"/>
      <c r="WHZ282" s="3"/>
      <c r="WIA282" s="3"/>
      <c r="WIB282" s="3"/>
      <c r="WIC282" s="3"/>
      <c r="WID282" s="3"/>
      <c r="WIE282" s="3"/>
      <c r="WIF282" s="3"/>
      <c r="WIG282" s="3"/>
      <c r="WIH282" s="3"/>
      <c r="WII282" s="3"/>
      <c r="WIJ282" s="3"/>
      <c r="WIK282" s="3"/>
      <c r="WIL282" s="3"/>
      <c r="WIM282" s="3"/>
      <c r="WIN282" s="3"/>
      <c r="WIO282" s="3"/>
      <c r="WIP282" s="3"/>
      <c r="WIQ282" s="3"/>
      <c r="WIR282" s="3"/>
      <c r="WIS282" s="3"/>
      <c r="WIT282" s="3"/>
      <c r="WIU282" s="3"/>
      <c r="WIV282" s="3"/>
      <c r="WIW282" s="3"/>
      <c r="WIX282" s="3"/>
      <c r="WIY282" s="3"/>
      <c r="WIZ282" s="3"/>
      <c r="WJA282" s="3"/>
      <c r="WJB282" s="3"/>
      <c r="WJC282" s="3"/>
      <c r="WJD282" s="3"/>
      <c r="WJE282" s="3"/>
      <c r="WJF282" s="3"/>
      <c r="WJG282" s="3"/>
      <c r="WJH282" s="3"/>
      <c r="WJI282" s="3"/>
      <c r="WJJ282" s="3"/>
      <c r="WJK282" s="3"/>
      <c r="WJL282" s="3"/>
      <c r="WJM282" s="3"/>
      <c r="WJN282" s="3"/>
      <c r="WJO282" s="3"/>
      <c r="WJP282" s="3"/>
      <c r="WJQ282" s="3"/>
      <c r="WJR282" s="3"/>
      <c r="WJS282" s="3"/>
      <c r="WJT282" s="3"/>
      <c r="WJU282" s="3"/>
      <c r="WJV282" s="3"/>
      <c r="WJW282" s="3"/>
      <c r="WJX282" s="3"/>
      <c r="WJY282" s="3"/>
      <c r="WJZ282" s="3"/>
      <c r="WKA282" s="3"/>
      <c r="WKB282" s="3"/>
      <c r="WKC282" s="3"/>
      <c r="WKD282" s="3"/>
      <c r="WKE282" s="3"/>
      <c r="WKF282" s="3"/>
      <c r="WKG282" s="3"/>
      <c r="WKH282" s="3"/>
      <c r="WKI282" s="3"/>
      <c r="WKJ282" s="3"/>
      <c r="WKK282" s="3"/>
      <c r="WKL282" s="3"/>
      <c r="WKM282" s="3"/>
      <c r="WKN282" s="3"/>
      <c r="WKO282" s="3"/>
      <c r="WKP282" s="3"/>
      <c r="WKQ282" s="3"/>
      <c r="WKR282" s="3"/>
      <c r="WKS282" s="3"/>
      <c r="WKT282" s="3"/>
      <c r="WKU282" s="3"/>
      <c r="WKV282" s="3"/>
      <c r="WKW282" s="3"/>
      <c r="WKX282" s="3"/>
      <c r="WKY282" s="3"/>
      <c r="WKZ282" s="3"/>
      <c r="WLA282" s="3"/>
      <c r="WLB282" s="3"/>
      <c r="WLC282" s="3"/>
      <c r="WLD282" s="3"/>
      <c r="WLE282" s="3"/>
      <c r="WLF282" s="3"/>
      <c r="WLG282" s="3"/>
      <c r="WLH282" s="3"/>
      <c r="WLI282" s="3"/>
      <c r="WLJ282" s="3"/>
      <c r="WLK282" s="3"/>
      <c r="WLL282" s="3"/>
      <c r="WLM282" s="3"/>
      <c r="WLN282" s="3"/>
      <c r="WLO282" s="3"/>
      <c r="WLP282" s="3"/>
      <c r="WLQ282" s="3"/>
      <c r="WLR282" s="3"/>
      <c r="WLS282" s="3"/>
      <c r="WLT282" s="3"/>
      <c r="WLU282" s="3"/>
      <c r="WLV282" s="3"/>
      <c r="WLW282" s="3"/>
      <c r="WLX282" s="3"/>
      <c r="WLY282" s="3"/>
      <c r="WLZ282" s="3"/>
      <c r="WMA282" s="3"/>
      <c r="WMB282" s="3"/>
      <c r="WMC282" s="3"/>
      <c r="WMD282" s="3"/>
      <c r="WME282" s="3"/>
      <c r="WMF282" s="3"/>
      <c r="WMG282" s="3"/>
      <c r="WMH282" s="3"/>
      <c r="WMI282" s="3"/>
      <c r="WMJ282" s="3"/>
      <c r="WMK282" s="3"/>
      <c r="WML282" s="3"/>
      <c r="WMM282" s="3"/>
      <c r="WMN282" s="3"/>
      <c r="WMO282" s="3"/>
      <c r="WMP282" s="3"/>
      <c r="WMQ282" s="3"/>
      <c r="WMR282" s="3"/>
      <c r="WMS282" s="3"/>
      <c r="WMT282" s="3"/>
      <c r="WMU282" s="3"/>
      <c r="WMV282" s="3"/>
      <c r="WMW282" s="3"/>
      <c r="WMX282" s="3"/>
      <c r="WMY282" s="3"/>
      <c r="WMZ282" s="3"/>
      <c r="WNA282" s="3"/>
      <c r="WNB282" s="3"/>
      <c r="WNC282" s="3"/>
      <c r="WND282" s="3"/>
      <c r="WNE282" s="3"/>
      <c r="WNF282" s="3"/>
      <c r="WNG282" s="3"/>
      <c r="WNH282" s="3"/>
      <c r="WNI282" s="3"/>
      <c r="WNJ282" s="3"/>
      <c r="WNK282" s="3"/>
      <c r="WNL282" s="3"/>
      <c r="WNM282" s="3"/>
      <c r="WNN282" s="3"/>
      <c r="WNO282" s="3"/>
      <c r="WNP282" s="3"/>
      <c r="WNQ282" s="3"/>
      <c r="WNR282" s="3"/>
      <c r="WNS282" s="3"/>
      <c r="WNT282" s="3"/>
      <c r="WNU282" s="3"/>
      <c r="WNV282" s="3"/>
      <c r="WNW282" s="3"/>
      <c r="WNX282" s="3"/>
      <c r="WNY282" s="3"/>
      <c r="WNZ282" s="3"/>
      <c r="WOA282" s="3"/>
      <c r="WOB282" s="3"/>
      <c r="WOC282" s="3"/>
      <c r="WOD282" s="3"/>
      <c r="WOE282" s="3"/>
      <c r="WOF282" s="3"/>
      <c r="WOG282" s="3"/>
      <c r="WOH282" s="3"/>
      <c r="WOI282" s="3"/>
      <c r="WOJ282" s="3"/>
      <c r="WOK282" s="3"/>
      <c r="WOL282" s="3"/>
      <c r="WOM282" s="3"/>
      <c r="WON282" s="3"/>
      <c r="WOO282" s="3"/>
      <c r="WOP282" s="3"/>
      <c r="WOQ282" s="3"/>
      <c r="WOR282" s="3"/>
      <c r="WOS282" s="3"/>
      <c r="WOT282" s="3"/>
      <c r="WOU282" s="3"/>
      <c r="WOV282" s="3"/>
      <c r="WOW282" s="3"/>
      <c r="WOX282" s="3"/>
      <c r="WOY282" s="3"/>
      <c r="WOZ282" s="3"/>
      <c r="WPA282" s="3"/>
      <c r="WPB282" s="3"/>
      <c r="WPC282" s="3"/>
      <c r="WPD282" s="3"/>
      <c r="WPE282" s="3"/>
      <c r="WPF282" s="3"/>
      <c r="WPG282" s="3"/>
      <c r="WPH282" s="3"/>
      <c r="WPI282" s="3"/>
      <c r="WPJ282" s="3"/>
      <c r="WPK282" s="3"/>
      <c r="WPL282" s="3"/>
      <c r="WPM282" s="3"/>
      <c r="WPN282" s="3"/>
      <c r="WPO282" s="3"/>
      <c r="WPP282" s="3"/>
      <c r="WPQ282" s="3"/>
      <c r="WPR282" s="3"/>
      <c r="WPS282" s="3"/>
      <c r="WPT282" s="3"/>
      <c r="WPU282" s="3"/>
      <c r="WPV282" s="3"/>
      <c r="WPW282" s="3"/>
      <c r="WPX282" s="3"/>
      <c r="WPY282" s="3"/>
      <c r="WPZ282" s="3"/>
      <c r="WQA282" s="3"/>
      <c r="WQB282" s="3"/>
      <c r="WQC282" s="3"/>
      <c r="WQD282" s="3"/>
      <c r="WQE282" s="3"/>
      <c r="WQF282" s="3"/>
      <c r="WQG282" s="3"/>
      <c r="WQH282" s="3"/>
      <c r="WQI282" s="3"/>
      <c r="WQJ282" s="3"/>
      <c r="WQK282" s="3"/>
      <c r="WQL282" s="3"/>
      <c r="WQM282" s="3"/>
      <c r="WQN282" s="3"/>
      <c r="WQO282" s="3"/>
      <c r="WQP282" s="3"/>
      <c r="WQQ282" s="3"/>
      <c r="WQR282" s="3"/>
      <c r="WQS282" s="3"/>
      <c r="WQT282" s="3"/>
      <c r="WQU282" s="3"/>
      <c r="WQV282" s="3"/>
      <c r="WQW282" s="3"/>
      <c r="WQX282" s="3"/>
      <c r="WQY282" s="3"/>
      <c r="WQZ282" s="3"/>
      <c r="WRA282" s="3"/>
      <c r="WRB282" s="3"/>
      <c r="WRC282" s="3"/>
      <c r="WRD282" s="3"/>
      <c r="WRE282" s="3"/>
      <c r="WRF282" s="3"/>
      <c r="WRG282" s="3"/>
      <c r="WRH282" s="3"/>
      <c r="WRI282" s="3"/>
      <c r="WRJ282" s="3"/>
      <c r="WRK282" s="3"/>
      <c r="WRL282" s="3"/>
      <c r="WRM282" s="3"/>
      <c r="WRN282" s="3"/>
      <c r="WRO282" s="3"/>
      <c r="WRP282" s="3"/>
      <c r="WRQ282" s="3"/>
      <c r="WRR282" s="3"/>
      <c r="WRS282" s="3"/>
      <c r="WRT282" s="3"/>
      <c r="WRU282" s="3"/>
      <c r="WRV282" s="3"/>
      <c r="WRW282" s="3"/>
      <c r="WRX282" s="3"/>
      <c r="WRY282" s="3"/>
      <c r="WRZ282" s="3"/>
      <c r="WSA282" s="3"/>
      <c r="WSB282" s="3"/>
      <c r="WSC282" s="3"/>
      <c r="WSD282" s="3"/>
      <c r="WSE282" s="3"/>
      <c r="WSF282" s="3"/>
      <c r="WSG282" s="3"/>
      <c r="WSH282" s="3"/>
      <c r="WSI282" s="3"/>
      <c r="WSJ282" s="3"/>
      <c r="WSK282" s="3"/>
      <c r="WSL282" s="3"/>
      <c r="WSM282" s="3"/>
      <c r="WSN282" s="3"/>
      <c r="WSO282" s="3"/>
      <c r="WSP282" s="3"/>
      <c r="WSQ282" s="3"/>
      <c r="WSR282" s="3"/>
      <c r="WSS282" s="3"/>
      <c r="WST282" s="3"/>
      <c r="WSU282" s="3"/>
      <c r="WSV282" s="3"/>
      <c r="WSW282" s="3"/>
      <c r="WSX282" s="3"/>
      <c r="WSY282" s="3"/>
      <c r="WSZ282" s="3"/>
      <c r="WTA282" s="3"/>
      <c r="WTB282" s="3"/>
      <c r="WTC282" s="3"/>
      <c r="WTD282" s="3"/>
      <c r="WTE282" s="3"/>
      <c r="WTF282" s="3"/>
      <c r="WTG282" s="3"/>
      <c r="WTH282" s="3"/>
      <c r="WTI282" s="3"/>
      <c r="WTJ282" s="3"/>
      <c r="WTK282" s="3"/>
      <c r="WTL282" s="3"/>
      <c r="WTM282" s="3"/>
      <c r="WTN282" s="3"/>
      <c r="WTO282" s="3"/>
      <c r="WTP282" s="3"/>
      <c r="WTQ282" s="3"/>
      <c r="WTR282" s="3"/>
      <c r="WTS282" s="3"/>
      <c r="WTT282" s="3"/>
      <c r="WTU282" s="3"/>
      <c r="WTV282" s="3"/>
      <c r="WTW282" s="3"/>
      <c r="WTX282" s="3"/>
      <c r="WTY282" s="3"/>
      <c r="WTZ282" s="3"/>
      <c r="WUA282" s="3"/>
      <c r="WUB282" s="3"/>
      <c r="WUC282" s="3"/>
      <c r="WUD282" s="3"/>
      <c r="WUE282" s="3"/>
      <c r="WUF282" s="3"/>
      <c r="WUG282" s="3"/>
      <c r="WUH282" s="3"/>
      <c r="WUI282" s="3"/>
      <c r="WUJ282" s="3"/>
      <c r="WUK282" s="3"/>
      <c r="WUL282" s="3"/>
      <c r="WUM282" s="3"/>
      <c r="WUN282" s="3"/>
      <c r="WUO282" s="3"/>
      <c r="WUP282" s="3"/>
      <c r="WUQ282" s="3"/>
      <c r="WUR282" s="3"/>
      <c r="WUS282" s="3"/>
      <c r="WUT282" s="3"/>
      <c r="WUU282" s="3"/>
      <c r="WUV282" s="3"/>
      <c r="WUW282" s="3"/>
      <c r="WUX282" s="3"/>
      <c r="WUY282" s="3"/>
      <c r="WUZ282" s="3"/>
      <c r="WVA282" s="3"/>
      <c r="WVB282" s="3"/>
      <c r="WVC282" s="3"/>
      <c r="WVD282" s="3"/>
      <c r="WVE282" s="3"/>
      <c r="WVF282" s="3"/>
      <c r="WVG282" s="3"/>
      <c r="WVH282" s="3"/>
      <c r="WVI282" s="3"/>
      <c r="WVJ282" s="3"/>
      <c r="WVK282" s="3"/>
      <c r="WVL282" s="3"/>
      <c r="WVM282" s="3"/>
      <c r="WVN282" s="3"/>
      <c r="WVO282" s="3"/>
      <c r="WVP282" s="3"/>
      <c r="WVQ282" s="3"/>
      <c r="WVR282" s="3"/>
      <c r="WVS282" s="3"/>
      <c r="WVT282" s="3"/>
      <c r="WVU282" s="3"/>
      <c r="WVV282" s="3"/>
      <c r="WVW282" s="3"/>
      <c r="WVX282" s="3"/>
      <c r="WVY282" s="3"/>
      <c r="WVZ282" s="3"/>
      <c r="WWA282" s="3"/>
      <c r="WWB282" s="3"/>
      <c r="WWC282" s="3"/>
      <c r="WWD282" s="3"/>
      <c r="WWE282" s="3"/>
      <c r="WWF282" s="3"/>
      <c r="WWG282" s="3"/>
      <c r="WWH282" s="3"/>
      <c r="WWI282" s="3"/>
      <c r="WWJ282" s="3"/>
      <c r="WWK282" s="3"/>
      <c r="WWL282" s="3"/>
      <c r="WWM282" s="3"/>
      <c r="WWN282" s="3"/>
      <c r="WWO282" s="3"/>
      <c r="WWP282" s="3"/>
      <c r="WWQ282" s="3"/>
      <c r="WWR282" s="3"/>
      <c r="WWS282" s="3"/>
      <c r="WWT282" s="3"/>
      <c r="WWU282" s="3"/>
      <c r="WWV282" s="3"/>
      <c r="WWW282" s="3"/>
      <c r="WWX282" s="3"/>
      <c r="WWY282" s="3"/>
      <c r="WWZ282" s="3"/>
      <c r="WXA282" s="3"/>
      <c r="WXB282" s="3"/>
      <c r="WXC282" s="3"/>
      <c r="WXD282" s="3"/>
      <c r="WXE282" s="3"/>
      <c r="WXF282" s="3"/>
      <c r="WXG282" s="3"/>
      <c r="WXH282" s="3"/>
      <c r="WXI282" s="3"/>
      <c r="WXJ282" s="3"/>
      <c r="WXK282" s="3"/>
      <c r="WXL282" s="3"/>
      <c r="WXM282" s="3"/>
      <c r="WXN282" s="3"/>
      <c r="WXO282" s="3"/>
      <c r="WXP282" s="3"/>
      <c r="WXQ282" s="3"/>
      <c r="WXR282" s="3"/>
      <c r="WXS282" s="3"/>
      <c r="WXT282" s="3"/>
      <c r="WXU282" s="3"/>
      <c r="WXV282" s="3"/>
      <c r="WXW282" s="3"/>
      <c r="WXX282" s="3"/>
      <c r="WXY282" s="3"/>
      <c r="WXZ282" s="3"/>
      <c r="WYA282" s="3"/>
      <c r="WYB282" s="3"/>
      <c r="WYC282" s="3"/>
      <c r="WYD282" s="3"/>
      <c r="WYE282" s="3"/>
      <c r="WYF282" s="3"/>
      <c r="WYG282" s="3"/>
      <c r="WYH282" s="3"/>
      <c r="WYI282" s="3"/>
      <c r="WYJ282" s="3"/>
      <c r="WYK282" s="3"/>
      <c r="WYL282" s="3"/>
      <c r="WYM282" s="3"/>
      <c r="WYN282" s="3"/>
      <c r="WYO282" s="3"/>
      <c r="WYP282" s="3"/>
      <c r="WYQ282" s="3"/>
      <c r="WYR282" s="3"/>
      <c r="WYS282" s="3"/>
      <c r="WYT282" s="3"/>
      <c r="WYU282" s="3"/>
      <c r="WYV282" s="3"/>
      <c r="WYW282" s="3"/>
      <c r="WYX282" s="3"/>
      <c r="WYY282" s="3"/>
      <c r="WYZ282" s="3"/>
      <c r="WZA282" s="3"/>
      <c r="WZB282" s="3"/>
      <c r="WZC282" s="3"/>
      <c r="WZD282" s="3"/>
      <c r="WZE282" s="3"/>
      <c r="WZF282" s="3"/>
      <c r="WZG282" s="3"/>
      <c r="WZH282" s="3"/>
      <c r="WZI282" s="3"/>
      <c r="WZJ282" s="3"/>
      <c r="WZK282" s="3"/>
      <c r="WZL282" s="3"/>
      <c r="WZM282" s="3"/>
      <c r="WZN282" s="3"/>
      <c r="WZO282" s="3"/>
      <c r="WZP282" s="3"/>
      <c r="WZQ282" s="3"/>
      <c r="WZR282" s="3"/>
      <c r="WZS282" s="3"/>
      <c r="WZT282" s="3"/>
      <c r="WZU282" s="3"/>
      <c r="WZV282" s="3"/>
      <c r="WZW282" s="3"/>
      <c r="WZX282" s="3"/>
      <c r="WZY282" s="3"/>
      <c r="WZZ282" s="3"/>
      <c r="XAA282" s="3"/>
      <c r="XAB282" s="3"/>
      <c r="XAC282" s="3"/>
      <c r="XAD282" s="3"/>
      <c r="XAE282" s="3"/>
      <c r="XAF282" s="3"/>
      <c r="XAG282" s="3"/>
      <c r="XAH282" s="3"/>
      <c r="XAI282" s="3"/>
      <c r="XAJ282" s="3"/>
      <c r="XAK282" s="3"/>
      <c r="XAL282" s="3"/>
      <c r="XAM282" s="3"/>
      <c r="XAN282" s="3"/>
      <c r="XAO282" s="3"/>
      <c r="XAP282" s="3"/>
      <c r="XAQ282" s="3"/>
      <c r="XAR282" s="3"/>
      <c r="XAS282" s="3"/>
      <c r="XAT282" s="3"/>
      <c r="XAU282" s="3"/>
      <c r="XAV282" s="3"/>
      <c r="XAW282" s="3"/>
      <c r="XAX282" s="3"/>
      <c r="XAY282" s="3"/>
      <c r="XAZ282" s="3"/>
      <c r="XBA282" s="3"/>
      <c r="XBB282" s="3"/>
      <c r="XBC282" s="3"/>
      <c r="XBD282" s="3"/>
      <c r="XBE282" s="3"/>
      <c r="XBF282" s="3"/>
      <c r="XBG282" s="3"/>
      <c r="XBH282" s="3"/>
      <c r="XBI282" s="3"/>
      <c r="XBJ282" s="3"/>
      <c r="XBK282" s="3"/>
      <c r="XBL282" s="3"/>
      <c r="XBM282" s="3"/>
      <c r="XBN282" s="3"/>
      <c r="XBO282" s="3"/>
      <c r="XBP282" s="3"/>
      <c r="XBQ282" s="3"/>
      <c r="XBR282" s="3"/>
      <c r="XBS282" s="3"/>
      <c r="XBT282" s="3"/>
      <c r="XBU282" s="3"/>
      <c r="XBV282" s="3"/>
      <c r="XBW282" s="3"/>
      <c r="XBX282" s="3"/>
      <c r="XBY282" s="3"/>
      <c r="XBZ282" s="3"/>
      <c r="XCA282" s="3"/>
      <c r="XCB282" s="3"/>
      <c r="XCC282" s="3"/>
      <c r="XCD282" s="3"/>
      <c r="XCE282" s="3"/>
      <c r="XCF282" s="3"/>
      <c r="XCG282" s="3"/>
      <c r="XCH282" s="3"/>
      <c r="XCI282" s="3"/>
      <c r="XCJ282" s="3"/>
      <c r="XCK282" s="3"/>
      <c r="XCL282" s="3"/>
      <c r="XCM282" s="3"/>
      <c r="XCN282" s="3"/>
      <c r="XCO282" s="3"/>
      <c r="XCP282" s="3"/>
      <c r="XCQ282" s="3"/>
      <c r="XCR282" s="3"/>
      <c r="XCS282" s="3"/>
      <c r="XCT282" s="3"/>
      <c r="XCU282" s="3"/>
      <c r="XCV282" s="3"/>
      <c r="XCW282" s="3"/>
      <c r="XCX282" s="3"/>
      <c r="XCY282" s="3"/>
      <c r="XCZ282" s="3"/>
      <c r="XDA282" s="3"/>
      <c r="XDB282" s="3"/>
      <c r="XDC282" s="3"/>
      <c r="XDD282" s="3"/>
      <c r="XDE282" s="3"/>
      <c r="XDF282" s="3"/>
      <c r="XDG282" s="3"/>
      <c r="XDH282" s="3"/>
      <c r="XDI282" s="3"/>
      <c r="XDJ282" s="3"/>
      <c r="XDK282" s="3"/>
      <c r="XDL282" s="3"/>
      <c r="XDM282" s="3"/>
      <c r="XDN282" s="3"/>
      <c r="XDO282" s="3"/>
      <c r="XDP282" s="3"/>
      <c r="XDQ282" s="3"/>
      <c r="XDR282" s="3"/>
      <c r="XDS282" s="3"/>
      <c r="XDT282" s="3"/>
      <c r="XDU282" s="3"/>
      <c r="XDV282" s="3"/>
      <c r="XDW282" s="3"/>
      <c r="XDX282" s="3"/>
      <c r="XDY282" s="3"/>
      <c r="XDZ282" s="3"/>
      <c r="XEA282" s="3"/>
      <c r="XEB282" s="3"/>
      <c r="XEC282" s="3"/>
      <c r="XED282" s="3"/>
      <c r="XEE282" s="3"/>
      <c r="XEF282" s="3"/>
      <c r="XEG282" s="3"/>
      <c r="XEH282" s="3"/>
      <c r="XEI282" s="3"/>
      <c r="XEJ282" s="3"/>
      <c r="XEK282" s="3"/>
      <c r="XEL282" s="3"/>
      <c r="XEM282" s="3"/>
      <c r="XEN282" s="3"/>
      <c r="XEO282" s="3"/>
      <c r="XEP282" s="3"/>
      <c r="XEQ282" s="3"/>
      <c r="XER282" s="3"/>
      <c r="XES282" s="3"/>
      <c r="XET282" s="3"/>
      <c r="XEU282" s="3"/>
      <c r="XEV282" s="3"/>
      <c r="XEW282" s="3"/>
      <c r="XEX282" s="3"/>
      <c r="XEY282" s="3"/>
      <c r="XEZ282" s="3"/>
      <c r="XFA282" s="3"/>
      <c r="XFB282" s="3"/>
      <c r="XFC282" s="3"/>
      <c r="XFD282" s="3"/>
    </row>
    <row r="283" spans="1:16384" x14ac:dyDescent="0.3">
      <c r="A283" s="66"/>
      <c r="B283" s="66"/>
      <c r="F283" s="3"/>
      <c r="G283" s="17"/>
      <c r="H283" s="3"/>
    </row>
    <row r="284" spans="1:16384" x14ac:dyDescent="0.3">
      <c r="A284" s="66"/>
      <c r="B284" s="66"/>
      <c r="F284" s="3"/>
      <c r="G284" s="17"/>
      <c r="H284" s="3"/>
    </row>
    <row r="285" spans="1:16384" ht="21" x14ac:dyDescent="0.4">
      <c r="A285" s="122" t="s">
        <v>43</v>
      </c>
      <c r="B285" s="122" t="s">
        <v>31</v>
      </c>
      <c r="G285" s="126"/>
      <c r="H285" s="149" t="s">
        <v>29</v>
      </c>
    </row>
    <row r="286" spans="1:16384" ht="30" customHeight="1" x14ac:dyDescent="0.4">
      <c r="A286" s="122"/>
      <c r="B286" s="122" t="s">
        <v>71</v>
      </c>
      <c r="H286" s="161"/>
    </row>
    <row r="287" spans="1:16384" ht="30" customHeight="1" x14ac:dyDescent="0.3"/>
  </sheetData>
  <mergeCells count="141">
    <mergeCell ref="D231:G231"/>
    <mergeCell ref="D233:G233"/>
    <mergeCell ref="D234:G234"/>
    <mergeCell ref="D241:G241"/>
    <mergeCell ref="D224:G224"/>
    <mergeCell ref="D242:G242"/>
    <mergeCell ref="D239:G239"/>
    <mergeCell ref="D243:G243"/>
    <mergeCell ref="D244:G244"/>
    <mergeCell ref="D225:G225"/>
    <mergeCell ref="D227:G227"/>
    <mergeCell ref="D228:G228"/>
    <mergeCell ref="D230:G230"/>
    <mergeCell ref="C62:H62"/>
    <mergeCell ref="D209:G209"/>
    <mergeCell ref="D210:G210"/>
    <mergeCell ref="D212:G212"/>
    <mergeCell ref="B80:G80"/>
    <mergeCell ref="D204:G204"/>
    <mergeCell ref="D276:G276"/>
    <mergeCell ref="D264:G264"/>
    <mergeCell ref="D265:G265"/>
    <mergeCell ref="D267:G267"/>
    <mergeCell ref="D268:G268"/>
    <mergeCell ref="D270:G270"/>
    <mergeCell ref="D252:G252"/>
    <mergeCell ref="D253:G253"/>
    <mergeCell ref="D255:G255"/>
    <mergeCell ref="D256:G256"/>
    <mergeCell ref="D258:G258"/>
    <mergeCell ref="D259:G259"/>
    <mergeCell ref="D271:G271"/>
    <mergeCell ref="D273:G273"/>
    <mergeCell ref="D274:G274"/>
    <mergeCell ref="D246:G246"/>
    <mergeCell ref="D216:G216"/>
    <mergeCell ref="D218:G218"/>
    <mergeCell ref="D215:G215"/>
    <mergeCell ref="D201:G201"/>
    <mergeCell ref="D203:G203"/>
    <mergeCell ref="C144:G144"/>
    <mergeCell ref="C138:G138"/>
    <mergeCell ref="C151:G151"/>
    <mergeCell ref="D206:G206"/>
    <mergeCell ref="D207:G207"/>
    <mergeCell ref="D219:G219"/>
    <mergeCell ref="D213:G213"/>
    <mergeCell ref="D200:G200"/>
    <mergeCell ref="C154:G154"/>
    <mergeCell ref="C141:G141"/>
    <mergeCell ref="G187:G189"/>
    <mergeCell ref="D221:G221"/>
    <mergeCell ref="D222:G222"/>
    <mergeCell ref="D277:G277"/>
    <mergeCell ref="G161:G162"/>
    <mergeCell ref="C60:D60"/>
    <mergeCell ref="A65:H65"/>
    <mergeCell ref="A60:B60"/>
    <mergeCell ref="A82:H82"/>
    <mergeCell ref="A97:H97"/>
    <mergeCell ref="A100:H100"/>
    <mergeCell ref="G181:G183"/>
    <mergeCell ref="D196:G196"/>
    <mergeCell ref="C109:G109"/>
    <mergeCell ref="C110:G110"/>
    <mergeCell ref="C111:G111"/>
    <mergeCell ref="C112:G112"/>
    <mergeCell ref="C113:G113"/>
    <mergeCell ref="C129:G129"/>
    <mergeCell ref="D247:G247"/>
    <mergeCell ref="D249:G249"/>
    <mergeCell ref="D261:G261"/>
    <mergeCell ref="D262:G262"/>
    <mergeCell ref="D250:G250"/>
    <mergeCell ref="C135:G135"/>
    <mergeCell ref="A3:H3"/>
    <mergeCell ref="A56:B57"/>
    <mergeCell ref="C22:D22"/>
    <mergeCell ref="E22:H22"/>
    <mergeCell ref="C29:H29"/>
    <mergeCell ref="C8:H8"/>
    <mergeCell ref="C12:G12"/>
    <mergeCell ref="C15:G15"/>
    <mergeCell ref="C18:G18"/>
    <mergeCell ref="C37:E37"/>
    <mergeCell ref="C57:H57"/>
    <mergeCell ref="C25:F25"/>
    <mergeCell ref="G25:H25"/>
    <mergeCell ref="C47:E47"/>
    <mergeCell ref="F47:H47"/>
    <mergeCell ref="C50:E50"/>
    <mergeCell ref="F50:H50"/>
    <mergeCell ref="C40:E40"/>
    <mergeCell ref="F40:H40"/>
    <mergeCell ref="F43:H43"/>
    <mergeCell ref="C43:E43"/>
    <mergeCell ref="F53:H53"/>
    <mergeCell ref="C53:E53"/>
    <mergeCell ref="B77:G77"/>
    <mergeCell ref="B74:G74"/>
    <mergeCell ref="B71:G71"/>
    <mergeCell ref="A102:H102"/>
    <mergeCell ref="A160:H160"/>
    <mergeCell ref="E161:F162"/>
    <mergeCell ref="C153:G153"/>
    <mergeCell ref="D198:G198"/>
    <mergeCell ref="D199:G199"/>
    <mergeCell ref="C126:G126"/>
    <mergeCell ref="C132:G132"/>
    <mergeCell ref="C118:G118"/>
    <mergeCell ref="A88:H89"/>
    <mergeCell ref="C91:G91"/>
    <mergeCell ref="C92:G92"/>
    <mergeCell ref="C93:G93"/>
    <mergeCell ref="C94:G94"/>
    <mergeCell ref="C105:G105"/>
    <mergeCell ref="A116:H116"/>
    <mergeCell ref="C114:G114"/>
    <mergeCell ref="B83:G83"/>
    <mergeCell ref="C147:G147"/>
    <mergeCell ref="C150:G150"/>
    <mergeCell ref="C148:G148"/>
    <mergeCell ref="A98:H98"/>
    <mergeCell ref="C123:G123"/>
    <mergeCell ref="C124:G124"/>
    <mergeCell ref="C179:G179"/>
    <mergeCell ref="C185:G185"/>
    <mergeCell ref="C191:G191"/>
    <mergeCell ref="C127:G127"/>
    <mergeCell ref="C130:G130"/>
    <mergeCell ref="C133:G133"/>
    <mergeCell ref="C136:G136"/>
    <mergeCell ref="C139:G139"/>
    <mergeCell ref="C142:G142"/>
    <mergeCell ref="C145:G145"/>
    <mergeCell ref="G163:G165"/>
    <mergeCell ref="G169:G171"/>
    <mergeCell ref="G175:G177"/>
    <mergeCell ref="C167:G167"/>
    <mergeCell ref="C173:G173"/>
    <mergeCell ref="A106:H106"/>
  </mergeCells>
  <pageMargins left="0.70866141732283472" right="0.70866141732283472" top="0.78740157480314965" bottom="0.78740157480314965" header="0.31496062992125984" footer="0.31496062992125984"/>
  <pageSetup paperSize="9" scale="70" fitToHeight="0" orientation="portrait" r:id="rId1"/>
  <headerFooter>
    <oddFooter>&amp;L&amp;F
gültig ab: 03/2022&amp;RAntrag auf Verleihung der PRO MUSICA-Plakette 
Seite &amp;P von &amp;N Seiten</oddFooter>
  </headerFooter>
  <rowBreaks count="3" manualBreakCount="3">
    <brk id="54" max="16383" man="1"/>
    <brk id="193" max="16383" man="1"/>
    <brk id="2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1"/>
  <sheetViews>
    <sheetView view="pageBreakPreview" zoomScale="115" zoomScaleNormal="100" zoomScaleSheetLayoutView="115" workbookViewId="0"/>
  </sheetViews>
  <sheetFormatPr baseColWidth="10" defaultRowHeight="14.4" x14ac:dyDescent="0.3"/>
  <cols>
    <col min="1" max="1" width="6.109375" customWidth="1"/>
    <col min="2" max="2" width="13.44140625" customWidth="1"/>
    <col min="3" max="3" width="14.5546875" customWidth="1"/>
    <col min="4" max="4" width="16.5546875" customWidth="1"/>
    <col min="7" max="7" width="19.44140625" customWidth="1"/>
    <col min="8" max="8" width="11.44140625" customWidth="1"/>
  </cols>
  <sheetData>
    <row r="1" spans="1:8" ht="24" thickBot="1" x14ac:dyDescent="0.4">
      <c r="A1" s="57" t="s">
        <v>62</v>
      </c>
      <c r="G1" s="172">
        <v>2023</v>
      </c>
    </row>
    <row r="2" spans="1:8" ht="15.6" x14ac:dyDescent="0.3">
      <c r="A2" s="58" t="s">
        <v>42</v>
      </c>
    </row>
    <row r="4" spans="1:8" ht="52.8" customHeight="1" x14ac:dyDescent="0.3">
      <c r="A4" s="231" t="s">
        <v>155</v>
      </c>
      <c r="B4" s="231"/>
      <c r="C4" s="231"/>
      <c r="D4" s="231"/>
      <c r="E4" s="231"/>
      <c r="F4" s="231"/>
      <c r="G4" s="231"/>
      <c r="H4" s="231"/>
    </row>
    <row r="5" spans="1:8" ht="17.7" customHeight="1" x14ac:dyDescent="0.3"/>
    <row r="6" spans="1:8" ht="43.8" customHeight="1" x14ac:dyDescent="0.3">
      <c r="A6" s="242" t="s">
        <v>101</v>
      </c>
      <c r="B6" s="243"/>
      <c r="C6" s="242" t="s">
        <v>174</v>
      </c>
      <c r="D6" s="244"/>
      <c r="E6" s="244"/>
      <c r="F6" s="244"/>
      <c r="G6" s="244"/>
      <c r="H6" s="243"/>
    </row>
    <row r="7" spans="1:8" ht="46.65" customHeight="1" x14ac:dyDescent="0.3">
      <c r="A7" s="245" t="s">
        <v>91</v>
      </c>
      <c r="B7" s="246"/>
      <c r="C7" s="242" t="s">
        <v>175</v>
      </c>
      <c r="D7" s="244"/>
      <c r="E7" s="244"/>
      <c r="F7" s="244"/>
      <c r="G7" s="244"/>
      <c r="H7" s="243"/>
    </row>
    <row r="8" spans="1:8" ht="16.2" customHeight="1" x14ac:dyDescent="0.3">
      <c r="A8" s="69"/>
      <c r="B8" s="68"/>
      <c r="C8" s="68"/>
      <c r="D8" s="68"/>
      <c r="E8" s="68"/>
      <c r="F8" s="68"/>
      <c r="G8" s="68"/>
      <c r="H8" s="68"/>
    </row>
    <row r="9" spans="1:8" ht="30.45" customHeight="1" x14ac:dyDescent="0.3">
      <c r="A9" s="231" t="s">
        <v>73</v>
      </c>
      <c r="B9" s="231"/>
      <c r="C9" s="231"/>
      <c r="D9" s="231"/>
      <c r="E9" s="231"/>
      <c r="F9" s="231"/>
      <c r="G9" s="231"/>
      <c r="H9" s="231"/>
    </row>
    <row r="10" spans="1:8" ht="33.6" customHeight="1" x14ac:dyDescent="0.3">
      <c r="A10" s="59"/>
      <c r="B10" s="59"/>
      <c r="C10" s="59"/>
      <c r="D10" s="59"/>
      <c r="E10" s="59"/>
      <c r="F10" s="59"/>
      <c r="G10" s="59"/>
      <c r="H10" s="59"/>
    </row>
    <row r="11" spans="1:8" ht="28.65" customHeight="1" x14ac:dyDescent="0.3">
      <c r="A11" s="240" t="s">
        <v>74</v>
      </c>
      <c r="B11" s="241"/>
      <c r="C11" s="54" t="str">
        <f>IF('1 - Antragstellung'!C8&gt;0,'1 - Antragstellung'!C8,"")</f>
        <v/>
      </c>
      <c r="D11" s="55"/>
      <c r="E11" s="55"/>
      <c r="F11" s="55"/>
      <c r="G11" s="55"/>
      <c r="H11" s="56"/>
    </row>
    <row r="12" spans="1:8" ht="5.85" customHeight="1" x14ac:dyDescent="0.3">
      <c r="A12" s="52"/>
      <c r="B12" s="23"/>
    </row>
    <row r="13" spans="1:8" ht="11.85" customHeight="1" x14ac:dyDescent="0.3">
      <c r="A13" s="53"/>
      <c r="B13" s="23"/>
      <c r="C13" s="34" t="s">
        <v>3</v>
      </c>
      <c r="D13" s="6"/>
      <c r="E13" s="34" t="s">
        <v>4</v>
      </c>
      <c r="F13" s="6"/>
      <c r="G13" s="6"/>
      <c r="H13" s="7"/>
    </row>
    <row r="14" spans="1:8" ht="24.9" customHeight="1" x14ac:dyDescent="0.3">
      <c r="A14" s="39" t="s">
        <v>8</v>
      </c>
      <c r="B14" s="23"/>
      <c r="C14" s="226" t="str">
        <f>IF('1 - Antragstellung'!C22&gt;0,'1 - Antragstellung'!C22,"")</f>
        <v/>
      </c>
      <c r="D14" s="228"/>
      <c r="E14" s="232" t="str">
        <f>IF('1 - Antragstellung'!E22&gt;0,'1 - Antragstellung'!E22,"")</f>
        <v/>
      </c>
      <c r="F14" s="227"/>
      <c r="G14" s="227"/>
      <c r="H14" s="228"/>
    </row>
    <row r="15" spans="1:8" ht="5.85" customHeight="1" x14ac:dyDescent="0.3">
      <c r="A15" s="52"/>
      <c r="B15" s="23"/>
    </row>
    <row r="16" spans="1:8" ht="11.85" customHeight="1" x14ac:dyDescent="0.3">
      <c r="A16" s="240" t="s">
        <v>75</v>
      </c>
      <c r="B16" s="241"/>
      <c r="C16" s="41" t="s">
        <v>5</v>
      </c>
      <c r="D16" s="42"/>
      <c r="E16" s="43"/>
      <c r="F16" s="42"/>
      <c r="G16" s="41" t="s">
        <v>6</v>
      </c>
      <c r="H16" s="27"/>
    </row>
    <row r="17" spans="1:8" ht="24.9" customHeight="1" x14ac:dyDescent="0.3">
      <c r="A17" s="240"/>
      <c r="B17" s="241"/>
      <c r="C17" s="236" t="str">
        <f>IF('1 - Antragstellung'!C25&gt;0,'1 - Antragstellung'!C25,"")</f>
        <v/>
      </c>
      <c r="D17" s="237"/>
      <c r="E17" s="237"/>
      <c r="F17" s="238"/>
      <c r="G17" s="232" t="str">
        <f>IF('1 - Antragstellung'!G25&gt;0,'1 - Antragstellung'!G25,"")</f>
        <v/>
      </c>
      <c r="H17" s="239"/>
    </row>
    <row r="18" spans="1:8" ht="5.85" customHeight="1" x14ac:dyDescent="0.3">
      <c r="A18" s="52"/>
      <c r="B18" s="23"/>
    </row>
    <row r="19" spans="1:8" ht="18.600000000000001" customHeight="1" x14ac:dyDescent="0.3">
      <c r="A19" s="240" t="s">
        <v>147</v>
      </c>
      <c r="B19" s="241"/>
      <c r="C19" s="41" t="s">
        <v>38</v>
      </c>
      <c r="D19" s="42"/>
      <c r="E19" s="43"/>
      <c r="F19" s="42"/>
      <c r="G19" s="42"/>
      <c r="H19" s="27"/>
    </row>
    <row r="20" spans="1:8" ht="21.6" customHeight="1" x14ac:dyDescent="0.3">
      <c r="A20" s="240"/>
      <c r="B20" s="241"/>
      <c r="C20" s="233" t="str">
        <f>IF('1 - Antragstellung'!C29&gt;0,'1 - Antragstellung'!C29,"")</f>
        <v/>
      </c>
      <c r="D20" s="234"/>
      <c r="E20" s="234"/>
      <c r="F20" s="234"/>
      <c r="G20" s="234"/>
      <c r="H20" s="235"/>
    </row>
    <row r="21" spans="1:8" ht="5.85" customHeight="1" x14ac:dyDescent="0.3">
      <c r="A21" s="52"/>
      <c r="B21" s="23"/>
    </row>
    <row r="22" spans="1:8" ht="15.6" x14ac:dyDescent="0.3">
      <c r="A22" s="39" t="s">
        <v>77</v>
      </c>
      <c r="B22" s="10"/>
      <c r="C22" s="71" t="str">
        <f>IF('1 - Antragstellung'!C31&gt;0,'1 - Antragstellung'!C31,"")</f>
        <v/>
      </c>
      <c r="D22" s="70"/>
      <c r="E22" s="70" t="s">
        <v>79</v>
      </c>
      <c r="F22" s="30"/>
      <c r="G22" s="44" t="s">
        <v>80</v>
      </c>
      <c r="H22" s="51" t="str">
        <f>IF('1 - Antragstellung'!H31&gt;0,'1 - Antragstellung'!H31,"")</f>
        <v/>
      </c>
    </row>
    <row r="23" spans="1:8" x14ac:dyDescent="0.3">
      <c r="A23" s="10"/>
      <c r="B23" s="10"/>
      <c r="C23" s="30"/>
      <c r="D23" s="30"/>
      <c r="E23" s="30"/>
      <c r="F23" s="30"/>
      <c r="G23" s="44" t="s">
        <v>102</v>
      </c>
      <c r="H23" s="51" t="str">
        <f>IF('1 - Antragstellung'!H32&gt;0,'1 - Antragstellung'!H32,"")</f>
        <v/>
      </c>
    </row>
    <row r="24" spans="1:8" ht="13.05" customHeight="1" x14ac:dyDescent="0.3">
      <c r="A24" s="10"/>
      <c r="B24" s="10"/>
      <c r="C24" s="30"/>
      <c r="D24" s="30"/>
      <c r="E24" s="30"/>
      <c r="F24" s="30"/>
      <c r="G24" s="30"/>
      <c r="H24" s="30"/>
    </row>
    <row r="25" spans="1:8" ht="16.2" x14ac:dyDescent="0.3">
      <c r="A25" s="39" t="s">
        <v>78</v>
      </c>
      <c r="B25" s="10"/>
      <c r="C25" s="41" t="s">
        <v>56</v>
      </c>
      <c r="D25" s="42"/>
      <c r="E25" s="115"/>
    </row>
    <row r="26" spans="1:8" ht="20.100000000000001" customHeight="1" x14ac:dyDescent="0.3">
      <c r="A26" s="10"/>
      <c r="B26" s="10"/>
      <c r="C26" s="226" t="str">
        <f>IF('1 - Antragstellung'!C37&gt;0,'1 - Antragstellung'!C37,"")</f>
        <v/>
      </c>
      <c r="D26" s="227"/>
      <c r="E26" s="228"/>
    </row>
    <row r="27" spans="1:8" ht="5.85" customHeight="1" x14ac:dyDescent="0.3">
      <c r="A27" s="52"/>
      <c r="B27" s="23"/>
    </row>
    <row r="28" spans="1:8" ht="11.85" customHeight="1" x14ac:dyDescent="0.3">
      <c r="A28" s="2"/>
      <c r="B28" s="10"/>
      <c r="C28" s="41" t="s">
        <v>7</v>
      </c>
      <c r="D28" s="42"/>
      <c r="E28" s="27"/>
      <c r="F28" s="41" t="s">
        <v>8</v>
      </c>
      <c r="G28" s="42"/>
      <c r="H28" s="43"/>
    </row>
    <row r="29" spans="1:8" ht="20.100000000000001" customHeight="1" x14ac:dyDescent="0.3">
      <c r="A29" s="10"/>
      <c r="B29" s="10"/>
      <c r="C29" s="226" t="str">
        <f>IF('1 - Antragstellung'!C40&gt;0,'1 - Antragstellung'!C40,"")</f>
        <v/>
      </c>
      <c r="D29" s="227"/>
      <c r="E29" s="228"/>
      <c r="F29" s="226" t="str">
        <f>IF('1 - Antragstellung'!F40&gt;0,'1 - Antragstellung'!F40,"")</f>
        <v/>
      </c>
      <c r="G29" s="229"/>
      <c r="H29" s="230"/>
    </row>
    <row r="30" spans="1:8" ht="5.85" customHeight="1" x14ac:dyDescent="0.3">
      <c r="A30" s="52"/>
      <c r="B30" s="23"/>
    </row>
    <row r="31" spans="1:8" ht="11.85" customHeight="1" x14ac:dyDescent="0.3">
      <c r="A31" s="2"/>
      <c r="B31" s="10"/>
      <c r="C31" s="41" t="s">
        <v>9</v>
      </c>
      <c r="D31" s="42"/>
      <c r="E31" s="27"/>
      <c r="F31" s="41" t="s">
        <v>10</v>
      </c>
      <c r="G31" s="42"/>
      <c r="H31" s="27"/>
    </row>
    <row r="32" spans="1:8" ht="20.100000000000001" customHeight="1" x14ac:dyDescent="0.3">
      <c r="A32" s="10"/>
      <c r="B32" s="10"/>
      <c r="C32" s="226" t="str">
        <f>IF('1 - Antragstellung'!C43&gt;0,'1 - Antragstellung'!C43,"")</f>
        <v/>
      </c>
      <c r="D32" s="229"/>
      <c r="E32" s="230"/>
      <c r="F32" s="226" t="str">
        <f>IF('1 - Antragstellung'!F43&gt;0,'1 - Antragstellung'!F43,"")</f>
        <v/>
      </c>
      <c r="G32" s="229"/>
      <c r="H32" s="230"/>
    </row>
    <row r="33" spans="1:8" ht="16.2" x14ac:dyDescent="0.3">
      <c r="A33" s="39"/>
      <c r="B33" s="10"/>
      <c r="C33" s="40"/>
      <c r="D33" s="40"/>
      <c r="E33" s="40"/>
      <c r="F33" s="40"/>
      <c r="G33" s="40"/>
      <c r="H33" s="15"/>
    </row>
    <row r="34" spans="1:8" ht="11.85" customHeight="1" x14ac:dyDescent="0.3">
      <c r="A34" s="250" t="s">
        <v>76</v>
      </c>
      <c r="B34" s="250"/>
      <c r="C34" s="41" t="s">
        <v>56</v>
      </c>
      <c r="D34" s="42"/>
      <c r="E34" s="43"/>
      <c r="F34" s="41" t="s">
        <v>11</v>
      </c>
      <c r="G34" s="42"/>
      <c r="H34" s="27"/>
    </row>
    <row r="35" spans="1:8" ht="20.100000000000001" customHeight="1" x14ac:dyDescent="0.3">
      <c r="A35" s="250"/>
      <c r="B35" s="250"/>
      <c r="C35" s="226" t="str">
        <f>IF('1 - Antragstellung'!C47&gt;0,'1 - Antragstellung'!C47,"")</f>
        <v/>
      </c>
      <c r="D35" s="227"/>
      <c r="E35" s="228"/>
      <c r="F35" s="226" t="str">
        <f>IF('1 - Antragstellung'!F47&gt;0,'1 - Antragstellung'!F47,"")</f>
        <v/>
      </c>
      <c r="G35" s="227"/>
      <c r="H35" s="228"/>
    </row>
    <row r="36" spans="1:8" ht="5.85" customHeight="1" x14ac:dyDescent="0.3">
      <c r="A36" s="250"/>
      <c r="B36" s="250"/>
    </row>
    <row r="37" spans="1:8" ht="11.85" customHeight="1" x14ac:dyDescent="0.3">
      <c r="A37" s="250"/>
      <c r="B37" s="250"/>
      <c r="C37" s="41" t="s">
        <v>7</v>
      </c>
      <c r="D37" s="42"/>
      <c r="E37" s="43"/>
      <c r="F37" s="41" t="s">
        <v>8</v>
      </c>
      <c r="G37" s="42"/>
      <c r="H37" s="27"/>
    </row>
    <row r="38" spans="1:8" ht="20.100000000000001" customHeight="1" x14ac:dyDescent="0.3">
      <c r="A38" s="250"/>
      <c r="B38" s="250"/>
      <c r="C38" s="226" t="str">
        <f>IF('1 - Antragstellung'!C50&gt;0,'1 - Antragstellung'!C50,"")</f>
        <v/>
      </c>
      <c r="D38" s="227"/>
      <c r="E38" s="228"/>
      <c r="F38" s="226" t="str">
        <f>IF('1 - Antragstellung'!F50&gt;0,'1 - Antragstellung'!F50,"")</f>
        <v/>
      </c>
      <c r="G38" s="227"/>
      <c r="H38" s="228"/>
    </row>
    <row r="39" spans="1:8" ht="5.85" customHeight="1" x14ac:dyDescent="0.3">
      <c r="A39" s="250"/>
      <c r="B39" s="250"/>
    </row>
    <row r="40" spans="1:8" ht="11.85" customHeight="1" x14ac:dyDescent="0.3">
      <c r="A40" s="250"/>
      <c r="B40" s="250"/>
      <c r="C40" s="41" t="s">
        <v>9</v>
      </c>
      <c r="D40" s="42"/>
      <c r="E40" s="27"/>
      <c r="F40" s="41" t="s">
        <v>10</v>
      </c>
      <c r="G40" s="42"/>
      <c r="H40" s="27"/>
    </row>
    <row r="41" spans="1:8" ht="20.100000000000001" customHeight="1" x14ac:dyDescent="0.3">
      <c r="A41" s="250"/>
      <c r="B41" s="250"/>
      <c r="C41" s="226" t="str">
        <f>IF('1 - Antragstellung'!C53&gt;0,'1 - Antragstellung'!C53,"")</f>
        <v/>
      </c>
      <c r="D41" s="227"/>
      <c r="E41" s="228"/>
      <c r="F41" s="226" t="str">
        <f>IF('1 - Antragstellung'!F53&gt;0,'1 - Antragstellung'!F53,"")</f>
        <v/>
      </c>
      <c r="G41" s="227"/>
      <c r="H41" s="228"/>
    </row>
    <row r="42" spans="1:8" ht="16.2" x14ac:dyDescent="0.3">
      <c r="A42" s="10"/>
      <c r="B42" s="10"/>
      <c r="C42" s="40"/>
      <c r="D42" s="40"/>
      <c r="E42" s="40"/>
      <c r="F42" s="40"/>
      <c r="G42" s="40"/>
      <c r="H42" s="15"/>
    </row>
    <row r="43" spans="1:8" ht="16.2" x14ac:dyDescent="0.3">
      <c r="A43" s="39" t="s">
        <v>164</v>
      </c>
      <c r="B43" s="10"/>
      <c r="C43" s="40"/>
      <c r="D43" s="40"/>
      <c r="E43" s="40"/>
      <c r="F43" s="40"/>
      <c r="G43" s="40"/>
      <c r="H43" s="15"/>
    </row>
    <row r="44" spans="1:8" ht="10.199999999999999" customHeight="1" x14ac:dyDescent="0.3">
      <c r="A44" s="10"/>
      <c r="B44" s="10"/>
      <c r="C44" s="45"/>
      <c r="D44" s="45"/>
      <c r="E44" s="45"/>
      <c r="F44" s="45"/>
      <c r="G44" s="45"/>
      <c r="H44" s="46"/>
    </row>
    <row r="45" spans="1:8" ht="15.75" customHeight="1" x14ac:dyDescent="0.3">
      <c r="A45" s="10"/>
      <c r="B45" s="164"/>
      <c r="C45" s="165" t="s">
        <v>57</v>
      </c>
      <c r="D45" s="166"/>
      <c r="E45" s="164"/>
      <c r="F45" s="167" t="s">
        <v>165</v>
      </c>
      <c r="H45" s="166"/>
    </row>
    <row r="46" spans="1:8" ht="10.199999999999999" customHeight="1" x14ac:dyDescent="0.3">
      <c r="A46" s="10"/>
      <c r="B46" s="26"/>
      <c r="C46" s="168"/>
      <c r="D46" s="168"/>
      <c r="E46" s="26"/>
      <c r="F46" s="168"/>
      <c r="H46" s="169"/>
    </row>
    <row r="47" spans="1:8" ht="15" customHeight="1" x14ac:dyDescent="0.3">
      <c r="A47" s="10"/>
      <c r="B47" s="164"/>
      <c r="C47" s="165" t="s">
        <v>81</v>
      </c>
      <c r="D47" s="166"/>
      <c r="E47" s="164"/>
      <c r="F47" s="165" t="s">
        <v>166</v>
      </c>
      <c r="H47" s="166"/>
    </row>
    <row r="48" spans="1:8" ht="10.199999999999999" customHeight="1" x14ac:dyDescent="0.3">
      <c r="A48" s="10"/>
      <c r="B48" s="26"/>
      <c r="C48" s="168"/>
      <c r="D48" s="168"/>
      <c r="E48" s="26"/>
      <c r="F48" s="168"/>
      <c r="H48" s="169"/>
    </row>
    <row r="49" spans="1:8" ht="15" customHeight="1" x14ac:dyDescent="0.3">
      <c r="A49" s="10"/>
      <c r="B49" s="164"/>
      <c r="C49" s="165" t="s">
        <v>167</v>
      </c>
      <c r="D49" s="166"/>
      <c r="E49" s="164"/>
      <c r="F49" s="165" t="s">
        <v>82</v>
      </c>
      <c r="H49" s="166"/>
    </row>
    <row r="50" spans="1:8" ht="10.199999999999999" customHeight="1" x14ac:dyDescent="0.3">
      <c r="A50" s="10"/>
      <c r="B50" s="26"/>
      <c r="C50" s="168"/>
      <c r="D50" s="168"/>
      <c r="E50" s="26"/>
      <c r="F50" s="168"/>
      <c r="H50" s="169"/>
    </row>
    <row r="51" spans="1:8" ht="15" customHeight="1" x14ac:dyDescent="0.3">
      <c r="A51" s="10"/>
      <c r="B51" s="164"/>
      <c r="C51" s="165" t="s">
        <v>168</v>
      </c>
      <c r="D51" s="166"/>
      <c r="E51" s="164"/>
      <c r="F51" s="167" t="s">
        <v>169</v>
      </c>
      <c r="H51" s="166"/>
    </row>
    <row r="52" spans="1:8" ht="10.199999999999999" customHeight="1" x14ac:dyDescent="0.3">
      <c r="A52" s="10"/>
      <c r="B52" s="26"/>
      <c r="C52" s="168"/>
      <c r="D52" s="168"/>
      <c r="E52" s="168"/>
      <c r="F52" s="168"/>
      <c r="G52" s="168"/>
      <c r="H52" s="169"/>
    </row>
    <row r="53" spans="1:8" ht="14.4" customHeight="1" thickBot="1" x14ac:dyDescent="0.35">
      <c r="A53" s="10"/>
      <c r="B53" s="26"/>
      <c r="C53" s="47"/>
      <c r="D53" s="47"/>
      <c r="E53" s="47"/>
      <c r="F53" s="47"/>
      <c r="G53" s="47"/>
      <c r="H53" s="47"/>
    </row>
    <row r="54" spans="1:8" s="30" customFormat="1" ht="38.25" customHeight="1" thickBot="1" x14ac:dyDescent="0.35">
      <c r="A54" s="170" t="s">
        <v>170</v>
      </c>
      <c r="B54" s="171"/>
      <c r="C54" s="247" t="s">
        <v>171</v>
      </c>
      <c r="D54" s="248"/>
      <c r="E54" s="248"/>
      <c r="F54" s="248"/>
      <c r="G54" s="248"/>
      <c r="H54" s="249"/>
    </row>
    <row r="55" spans="1:8" ht="15" customHeight="1" x14ac:dyDescent="0.3">
      <c r="A55" s="10"/>
      <c r="B55" s="137"/>
      <c r="C55" s="133"/>
      <c r="D55" s="132"/>
      <c r="E55" s="132"/>
      <c r="F55" s="132"/>
      <c r="G55" s="132"/>
      <c r="H55" s="132"/>
    </row>
    <row r="56" spans="1:8" ht="8.6999999999999993" customHeight="1" thickBot="1" x14ac:dyDescent="0.35">
      <c r="A56" s="10"/>
      <c r="B56" s="10"/>
      <c r="C56" s="72"/>
      <c r="D56" s="72"/>
      <c r="E56" s="72"/>
      <c r="F56" s="72"/>
      <c r="G56" s="72"/>
      <c r="H56" s="72"/>
    </row>
    <row r="57" spans="1:8" ht="18" x14ac:dyDescent="0.35">
      <c r="B57" s="154" t="s">
        <v>41</v>
      </c>
      <c r="C57" s="155"/>
      <c r="D57" s="155"/>
      <c r="E57" s="155"/>
      <c r="F57" s="155"/>
      <c r="G57" s="156"/>
      <c r="H57" s="157"/>
    </row>
    <row r="58" spans="1:8" ht="13.8" customHeight="1" x14ac:dyDescent="0.3">
      <c r="B58" s="152" t="s">
        <v>156</v>
      </c>
      <c r="C58" s="3"/>
      <c r="D58" s="3"/>
      <c r="E58" s="3"/>
      <c r="F58" s="3"/>
      <c r="G58" s="3"/>
      <c r="H58" s="153"/>
    </row>
    <row r="59" spans="1:8" ht="91.5" customHeight="1" thickBot="1" x14ac:dyDescent="0.35">
      <c r="B59" s="272"/>
      <c r="C59" s="273"/>
      <c r="D59" s="273"/>
      <c r="E59" s="273"/>
      <c r="F59" s="273"/>
      <c r="G59" s="273"/>
      <c r="H59" s="274"/>
    </row>
    <row r="60" spans="1:8" x14ac:dyDescent="0.3">
      <c r="A60" s="10"/>
      <c r="B60" s="10"/>
      <c r="C60" s="47"/>
      <c r="D60" s="47"/>
      <c r="E60" s="47"/>
      <c r="F60" s="47"/>
      <c r="G60" s="47"/>
      <c r="H60" s="47"/>
    </row>
    <row r="61" spans="1:8" x14ac:dyDescent="0.3">
      <c r="A61" s="10"/>
      <c r="B61" s="10"/>
      <c r="C61" s="47"/>
      <c r="D61" s="47"/>
      <c r="E61" s="47"/>
      <c r="F61" s="47"/>
      <c r="G61" s="47"/>
      <c r="H61" s="47"/>
    </row>
    <row r="62" spans="1:8" x14ac:dyDescent="0.3">
      <c r="A62" s="10"/>
      <c r="B62" s="10"/>
      <c r="C62" s="47"/>
      <c r="D62" s="47"/>
      <c r="E62" s="47"/>
      <c r="F62" s="47"/>
      <c r="G62" s="47"/>
      <c r="H62" s="47"/>
    </row>
    <row r="63" spans="1:8" ht="15" customHeight="1" x14ac:dyDescent="0.3">
      <c r="A63" s="48"/>
      <c r="B63" s="48"/>
      <c r="C63" s="48"/>
      <c r="D63" s="48"/>
      <c r="E63" s="48"/>
      <c r="F63" s="48"/>
      <c r="G63" s="48"/>
      <c r="H63" s="48"/>
    </row>
    <row r="64" spans="1:8" ht="19.2" customHeight="1" x14ac:dyDescent="0.35">
      <c r="A64" s="263" t="s">
        <v>83</v>
      </c>
      <c r="B64" s="178"/>
      <c r="C64" s="178"/>
      <c r="D64" s="178"/>
      <c r="E64" s="178"/>
      <c r="F64" s="178"/>
      <c r="G64" s="178"/>
      <c r="H64" s="48"/>
    </row>
    <row r="65" spans="1:8" ht="15" customHeight="1" x14ac:dyDescent="0.3">
      <c r="A65" s="48"/>
      <c r="B65" s="48"/>
      <c r="C65" s="48"/>
      <c r="D65" s="48"/>
      <c r="E65" s="48"/>
      <c r="F65" s="48"/>
      <c r="G65" s="48"/>
      <c r="H65" s="48"/>
    </row>
    <row r="66" spans="1:8" ht="17.850000000000001" customHeight="1" x14ac:dyDescent="0.4">
      <c r="A66" s="16"/>
    </row>
    <row r="67" spans="1:8" ht="15" customHeight="1" x14ac:dyDescent="0.3">
      <c r="A67" s="73" t="s">
        <v>84</v>
      </c>
      <c r="B67" s="74"/>
      <c r="C67" s="89"/>
      <c r="D67" s="75"/>
      <c r="E67" s="75"/>
      <c r="F67" s="75"/>
      <c r="G67" s="75"/>
      <c r="H67" s="76"/>
    </row>
    <row r="68" spans="1:8" ht="30" customHeight="1" x14ac:dyDescent="0.3">
      <c r="A68" s="268" t="str">
        <f>IF('1 - Antragstellung'!C57&gt;0,'1 - Antragstellung'!C57,"")</f>
        <v/>
      </c>
      <c r="B68" s="269"/>
      <c r="C68" s="269"/>
      <c r="D68" s="269"/>
      <c r="E68" s="269"/>
      <c r="F68" s="269"/>
      <c r="G68" s="269"/>
      <c r="H68" s="79"/>
    </row>
    <row r="69" spans="1:8" ht="15" customHeight="1" x14ac:dyDescent="0.3">
      <c r="A69" s="80" t="s">
        <v>131</v>
      </c>
      <c r="B69" s="74"/>
      <c r="C69" s="89"/>
      <c r="D69" s="81"/>
      <c r="E69" s="81"/>
      <c r="F69" s="81"/>
      <c r="G69" s="81"/>
      <c r="H69" s="82"/>
    </row>
    <row r="70" spans="1:8" ht="30" customHeight="1" x14ac:dyDescent="0.3">
      <c r="A70" s="78"/>
      <c r="B70" s="49"/>
      <c r="C70" s="33"/>
      <c r="D70" s="33"/>
      <c r="E70" s="33"/>
      <c r="F70" s="33"/>
      <c r="G70" s="33"/>
      <c r="H70" s="84"/>
    </row>
    <row r="71" spans="1:8" x14ac:dyDescent="0.3">
      <c r="A71" s="94"/>
      <c r="B71" s="264" t="s">
        <v>86</v>
      </c>
      <c r="C71" s="264"/>
      <c r="D71" s="264"/>
      <c r="E71" s="264"/>
      <c r="F71" s="264"/>
      <c r="G71" s="264"/>
      <c r="H71" s="265"/>
    </row>
    <row r="72" spans="1:8" x14ac:dyDescent="0.3">
      <c r="A72" s="94"/>
      <c r="B72" s="266" t="s">
        <v>87</v>
      </c>
      <c r="C72" s="266"/>
      <c r="D72" s="266"/>
      <c r="E72" s="266"/>
      <c r="F72" s="266"/>
      <c r="G72" s="266"/>
      <c r="H72" s="267"/>
    </row>
    <row r="73" spans="1:8" ht="16.2" x14ac:dyDescent="0.3">
      <c r="A73" s="87"/>
      <c r="B73" s="28" t="s">
        <v>32</v>
      </c>
      <c r="C73" s="28"/>
      <c r="D73" s="28"/>
      <c r="E73" s="29"/>
      <c r="F73" s="29"/>
      <c r="G73" s="29"/>
      <c r="H73" s="85"/>
    </row>
    <row r="74" spans="1:8" ht="30" customHeight="1" x14ac:dyDescent="0.3">
      <c r="A74" s="78"/>
      <c r="B74" s="49"/>
      <c r="C74" s="28"/>
      <c r="D74" s="29"/>
      <c r="E74" s="29"/>
      <c r="F74" s="29"/>
      <c r="G74" s="29"/>
      <c r="H74" s="85"/>
    </row>
    <row r="75" spans="1:8" ht="16.2" x14ac:dyDescent="0.3">
      <c r="A75" s="78"/>
      <c r="B75" s="49"/>
      <c r="C75" s="28"/>
      <c r="D75" s="29"/>
      <c r="E75" s="29"/>
      <c r="F75" s="29"/>
      <c r="G75" s="29"/>
      <c r="H75" s="85"/>
    </row>
    <row r="76" spans="1:8" x14ac:dyDescent="0.3">
      <c r="A76" s="87" t="s">
        <v>33</v>
      </c>
      <c r="B76" s="88"/>
      <c r="C76" s="89"/>
      <c r="D76" s="89"/>
      <c r="E76" s="89"/>
      <c r="F76" s="89"/>
      <c r="G76" s="89"/>
      <c r="H76" s="90"/>
    </row>
    <row r="77" spans="1:8" x14ac:dyDescent="0.3">
      <c r="A77" s="78"/>
      <c r="B77" s="49"/>
      <c r="C77" s="28"/>
      <c r="D77" s="28"/>
      <c r="E77" s="28"/>
      <c r="F77" s="28"/>
      <c r="G77" s="28"/>
      <c r="H77" s="91"/>
    </row>
    <row r="78" spans="1:8" x14ac:dyDescent="0.3">
      <c r="A78" s="78"/>
      <c r="B78" s="49"/>
      <c r="C78" s="28"/>
      <c r="D78" s="28"/>
      <c r="E78" s="28"/>
      <c r="F78" s="28"/>
      <c r="G78" s="28"/>
      <c r="H78" s="91"/>
    </row>
    <row r="79" spans="1:8" x14ac:dyDescent="0.3">
      <c r="A79" s="77"/>
      <c r="B79" s="83"/>
      <c r="C79" s="86"/>
      <c r="D79" s="86"/>
      <c r="E79" s="86"/>
      <c r="F79" s="86"/>
      <c r="G79" s="86"/>
      <c r="H79" s="92"/>
    </row>
    <row r="80" spans="1:8" ht="44.7" customHeight="1" x14ac:dyDescent="0.3">
      <c r="D80" s="3"/>
      <c r="E80" s="3"/>
      <c r="F80" s="3"/>
      <c r="G80" s="3"/>
      <c r="H80" s="3"/>
    </row>
    <row r="81" spans="1:8" ht="18" x14ac:dyDescent="0.35">
      <c r="A81" s="163" t="s">
        <v>34</v>
      </c>
      <c r="D81" s="3"/>
      <c r="E81" s="3"/>
      <c r="F81" s="3"/>
      <c r="G81" s="3"/>
      <c r="H81" s="3"/>
    </row>
    <row r="82" spans="1:8" ht="18" x14ac:dyDescent="0.35">
      <c r="A82" s="93"/>
      <c r="D82" s="3"/>
      <c r="E82" s="3"/>
      <c r="F82" s="3"/>
      <c r="G82" s="3"/>
      <c r="H82" s="3"/>
    </row>
    <row r="83" spans="1:8" x14ac:dyDescent="0.3">
      <c r="D83" s="3"/>
      <c r="E83" s="3"/>
      <c r="F83" s="3"/>
      <c r="G83" s="3"/>
      <c r="H83" s="3"/>
    </row>
    <row r="84" spans="1:8" x14ac:dyDescent="0.3">
      <c r="A84" s="48"/>
      <c r="B84" s="48"/>
      <c r="C84" s="48"/>
      <c r="D84" s="48"/>
      <c r="E84" s="48"/>
      <c r="F84" s="48"/>
      <c r="G84" s="48"/>
      <c r="H84" s="48"/>
    </row>
    <row r="85" spans="1:8" ht="15" x14ac:dyDescent="0.35">
      <c r="A85" s="263" t="s">
        <v>137</v>
      </c>
      <c r="B85" s="178"/>
      <c r="C85" s="178"/>
      <c r="D85" s="178"/>
      <c r="E85" s="178"/>
      <c r="F85" s="178"/>
      <c r="G85" s="178"/>
      <c r="H85" s="48"/>
    </row>
    <row r="86" spans="1:8" ht="15" x14ac:dyDescent="0.35">
      <c r="A86" s="263" t="s">
        <v>85</v>
      </c>
      <c r="B86" s="178"/>
      <c r="C86" s="178"/>
      <c r="D86" s="178"/>
      <c r="E86" s="178"/>
      <c r="F86" s="178"/>
      <c r="G86" s="178"/>
      <c r="H86" s="48"/>
    </row>
    <row r="87" spans="1:8" x14ac:dyDescent="0.3">
      <c r="A87" s="48"/>
      <c r="B87" s="48"/>
      <c r="C87" s="48"/>
      <c r="D87" s="48"/>
      <c r="E87" s="48"/>
      <c r="F87" s="48"/>
      <c r="G87" s="48"/>
      <c r="H87" s="48"/>
    </row>
    <row r="88" spans="1:8" ht="11.25" customHeight="1" x14ac:dyDescent="0.4">
      <c r="A88" s="16"/>
    </row>
    <row r="89" spans="1:8" ht="15" customHeight="1" x14ac:dyDescent="0.3">
      <c r="A89" s="111" t="s">
        <v>138</v>
      </c>
      <c r="B89" s="112"/>
      <c r="C89" s="112"/>
      <c r="D89" s="112"/>
      <c r="E89" s="112"/>
      <c r="F89" s="112"/>
      <c r="G89" s="112"/>
      <c r="H89" s="113"/>
    </row>
    <row r="90" spans="1:8" ht="30" customHeight="1" x14ac:dyDescent="0.3">
      <c r="A90" s="270" t="str">
        <f>IF('1 - Antragstellung'!C62&gt;0,'1 - Antragstellung'!C62,"")</f>
        <v/>
      </c>
      <c r="B90" s="271"/>
      <c r="C90" s="271"/>
      <c r="D90" s="271"/>
      <c r="E90" s="271"/>
      <c r="F90" s="271"/>
      <c r="G90" s="271"/>
      <c r="H90" s="114"/>
    </row>
    <row r="91" spans="1:8" ht="15" customHeight="1" x14ac:dyDescent="0.3">
      <c r="A91" s="257" t="s">
        <v>131</v>
      </c>
      <c r="B91" s="258"/>
      <c r="C91" s="258"/>
      <c r="D91" s="258"/>
      <c r="E91" s="258"/>
      <c r="F91" s="258"/>
      <c r="G91" s="258"/>
      <c r="H91" s="259"/>
    </row>
    <row r="92" spans="1:8" ht="30" customHeight="1" x14ac:dyDescent="0.3">
      <c r="A92" s="260"/>
      <c r="B92" s="261"/>
      <c r="C92" s="261"/>
      <c r="D92" s="261"/>
      <c r="E92" s="261"/>
      <c r="F92" s="261"/>
      <c r="G92" s="261"/>
      <c r="H92" s="262"/>
    </row>
    <row r="93" spans="1:8" x14ac:dyDescent="0.3">
      <c r="A93" s="95"/>
      <c r="B93" s="251" t="s">
        <v>86</v>
      </c>
      <c r="C93" s="252"/>
      <c r="D93" s="252"/>
      <c r="E93" s="252"/>
      <c r="F93" s="252"/>
      <c r="G93" s="252"/>
      <c r="H93" s="253"/>
    </row>
    <row r="94" spans="1:8" x14ac:dyDescent="0.3">
      <c r="A94" s="95"/>
      <c r="B94" s="254" t="s">
        <v>87</v>
      </c>
      <c r="C94" s="255"/>
      <c r="D94" s="255"/>
      <c r="E94" s="255"/>
      <c r="F94" s="255"/>
      <c r="G94" s="255"/>
      <c r="H94" s="256"/>
    </row>
    <row r="95" spans="1:8" ht="16.2" x14ac:dyDescent="0.3">
      <c r="A95" s="96"/>
      <c r="B95" s="31" t="s">
        <v>32</v>
      </c>
      <c r="C95" s="31"/>
      <c r="D95" s="31"/>
      <c r="E95" s="32"/>
      <c r="F95" s="32"/>
      <c r="G95" s="32"/>
      <c r="H95" s="97"/>
    </row>
    <row r="96" spans="1:8" ht="30" customHeight="1" x14ac:dyDescent="0.3">
      <c r="A96" s="96"/>
      <c r="B96" s="98"/>
      <c r="C96" s="31"/>
      <c r="D96" s="32"/>
      <c r="E96" s="32"/>
      <c r="F96" s="32"/>
      <c r="G96" s="32"/>
      <c r="H96" s="97"/>
    </row>
    <row r="97" spans="1:8" ht="16.2" x14ac:dyDescent="0.3">
      <c r="A97" s="96"/>
      <c r="B97" s="98"/>
      <c r="C97" s="31"/>
      <c r="D97" s="32"/>
      <c r="E97" s="32"/>
      <c r="F97" s="32"/>
      <c r="G97" s="32"/>
      <c r="H97" s="97"/>
    </row>
    <row r="98" spans="1:8" x14ac:dyDescent="0.3">
      <c r="A98" s="101" t="s">
        <v>33</v>
      </c>
      <c r="B98" s="102"/>
      <c r="C98" s="103"/>
      <c r="D98" s="103"/>
      <c r="E98" s="103"/>
      <c r="F98" s="103"/>
      <c r="G98" s="103"/>
      <c r="H98" s="104"/>
    </row>
    <row r="99" spans="1:8" x14ac:dyDescent="0.3">
      <c r="A99" s="96"/>
      <c r="B99" s="31"/>
      <c r="C99" s="31"/>
      <c r="D99" s="31"/>
      <c r="E99" s="31"/>
      <c r="F99" s="31"/>
      <c r="G99" s="31"/>
      <c r="H99" s="105"/>
    </row>
    <row r="100" spans="1:8" x14ac:dyDescent="0.3">
      <c r="A100" s="96"/>
      <c r="B100" s="31"/>
      <c r="C100" s="31"/>
      <c r="D100" s="31"/>
      <c r="E100" s="31"/>
      <c r="F100" s="31"/>
      <c r="G100" s="31"/>
      <c r="H100" s="105"/>
    </row>
    <row r="101" spans="1:8" x14ac:dyDescent="0.3">
      <c r="A101" s="99"/>
      <c r="B101" s="100"/>
      <c r="C101" s="100"/>
      <c r="D101" s="100"/>
      <c r="E101" s="100"/>
      <c r="F101" s="100"/>
      <c r="G101" s="100"/>
      <c r="H101" s="106"/>
    </row>
  </sheetData>
  <sheetProtection sheet="1" objects="1" scenarios="1"/>
  <mergeCells count="38">
    <mergeCell ref="C54:H54"/>
    <mergeCell ref="A34:B41"/>
    <mergeCell ref="B93:H93"/>
    <mergeCell ref="B94:H94"/>
    <mergeCell ref="A91:H92"/>
    <mergeCell ref="A85:G85"/>
    <mergeCell ref="A86:G86"/>
    <mergeCell ref="B71:H71"/>
    <mergeCell ref="B72:H72"/>
    <mergeCell ref="A64:G64"/>
    <mergeCell ref="A68:G68"/>
    <mergeCell ref="A90:G90"/>
    <mergeCell ref="B59:H59"/>
    <mergeCell ref="C41:E41"/>
    <mergeCell ref="F41:H41"/>
    <mergeCell ref="C38:E38"/>
    <mergeCell ref="A4:H4"/>
    <mergeCell ref="C14:D14"/>
    <mergeCell ref="E14:H14"/>
    <mergeCell ref="C20:H20"/>
    <mergeCell ref="C26:E26"/>
    <mergeCell ref="A9:H9"/>
    <mergeCell ref="C17:F17"/>
    <mergeCell ref="G17:H17"/>
    <mergeCell ref="A11:B11"/>
    <mergeCell ref="A16:B17"/>
    <mergeCell ref="A19:B20"/>
    <mergeCell ref="A6:B6"/>
    <mergeCell ref="C6:H6"/>
    <mergeCell ref="A7:B7"/>
    <mergeCell ref="C7:H7"/>
    <mergeCell ref="F38:H38"/>
    <mergeCell ref="F29:H29"/>
    <mergeCell ref="C32:E32"/>
    <mergeCell ref="F32:H32"/>
    <mergeCell ref="C35:E35"/>
    <mergeCell ref="F35:H35"/>
    <mergeCell ref="C29:E29"/>
  </mergeCells>
  <hyperlinks>
    <hyperlink ref="C54" r:id="rId1" display="https://bundesmusikverband.de/datenschutzerklaerung/" xr:uid="{00000000-0004-0000-0200-000000000000}"/>
  </hyperlinks>
  <pageMargins left="0.9055118110236221" right="0.51181102362204722" top="0.39370078740157483" bottom="0.19685039370078741" header="0.31496062992125984" footer="0.31496062992125984"/>
  <pageSetup paperSize="9" scale="67" fitToHeight="2" orientation="portrait" r:id="rId2"/>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0 - Hinweise</vt:lpstr>
      <vt:lpstr>1 - Antragstellung</vt:lpstr>
      <vt:lpstr>2- Antrag Ausdruck</vt:lpstr>
      <vt:lpstr>'0 - 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Mauthe | BMCO</dc:creator>
  <cp:lastModifiedBy>Nicole Mauthe | BMCO</cp:lastModifiedBy>
  <cp:lastPrinted>2022-06-08T16:20:29Z</cp:lastPrinted>
  <dcterms:created xsi:type="dcterms:W3CDTF">2021-03-08T10:38:09Z</dcterms:created>
  <dcterms:modified xsi:type="dcterms:W3CDTF">2022-06-08T16:20:42Z</dcterms:modified>
</cp:coreProperties>
</file>